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  <author>John Pritchard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I25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Calculated from total number of mainlines in data from  International Telecommunication Union http://www.itu.int/ITU-D/icteye/Indicators/Indicators.aspx</t>
        </r>
      </text>
    </comment>
    <comment ref="I62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88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9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92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109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116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134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138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163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185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193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I196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World Bank World Development Indicators 2005. Where no figures are given missing values are shown as .. or #N/A and are estimates from regional rates later. 
Data series: Telephone faults (per 100 mainlines) (IT.MLT.FALT.M2) 
Definition: 
Telephone mainline faults is the number of reported faults per 100 telephone mainlines.
Source: 
International Telecommunication Union, World Telecommunication Development Report and database.
Note 2002 rate for Macao used for all China.</t>
        </r>
      </text>
    </comment>
    <comment ref="K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Worldmapper dataset 1: Land Area</t>
        </r>
      </text>
    </comment>
    <comment ref="I1" authorId="1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Worldmapper Dataset 332: Telephone lines 2002</t>
        </r>
      </text>
    </comment>
  </commentList>
</comments>
</file>

<file path=xl/sharedStrings.xml><?xml version="1.0" encoding="utf-8"?>
<sst xmlns="http://schemas.openxmlformats.org/spreadsheetml/2006/main" count="9197" uniqueCount="601">
  <si>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</si>
  <si>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</si>
  <si>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</si>
  <si>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</si>
  <si>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</si>
  <si>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</si>
  <si>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</si>
  <si>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</si>
  <si>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</si>
  <si>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</si>
  <si>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</si>
  <si>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</si>
  <si>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highest rate of telephone faults</t>
  </si>
  <si>
    <t>(per 100 mainlines per year 2002)</t>
  </si>
  <si>
    <t>lowest rate of telephone faults</t>
  </si>
  <si>
    <t>2002 or Most recent (1996-2003)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</si>
  <si>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</si>
  <si>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</si>
  <si>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</si>
  <si>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</si>
  <si>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</si>
  <si>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</si>
  <si>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</si>
  <si>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</si>
  <si>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</si>
  <si>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</si>
  <si>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</si>
  <si>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</si>
  <si>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</si>
  <si>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</si>
  <si>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</si>
  <si>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</si>
  <si>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</si>
  <si>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</si>
  <si>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</si>
  <si>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</si>
  <si>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</si>
  <si>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</si>
  <si>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</si>
  <si>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</si>
  <si>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</si>
  <si>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</si>
  <si>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</si>
  <si>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</si>
  <si>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</si>
  <si>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</si>
  <si>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</si>
  <si>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</si>
  <si>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</si>
  <si>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</si>
  <si>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 xml:space="preserve">World Bank World Development Indicators 2005. Data series: Telephone faults (per 100 mainlines) (IT.MLT.FALT.M2) </t>
  </si>
  <si>
    <t>Telephone faults 2002 or nearest year (Cumulative Total)</t>
  </si>
  <si>
    <t>Telephone Faults</t>
  </si>
  <si>
    <t>Worldmapper Dataset 329: Telephone Faults</t>
  </si>
  <si>
    <t>Worldmapper329</t>
  </si>
  <si>
    <t>MAP DATA: People with telephone faults (tens of thousands per year) estimated 2002</t>
  </si>
  <si>
    <t>Telephone faults reported (per 100 mainlines per year) estimated 2002</t>
  </si>
  <si>
    <t>Telephone faults reported (per 100 mainlines per year) 2002 or nearest year</t>
  </si>
  <si>
    <t>Telephone mainlines (per 1000 people) 2002</t>
  </si>
  <si>
    <t>Telephone mainlines (per sq.km) 2002</t>
  </si>
  <si>
    <t>Land area (million hectares) 2002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</si>
  <si>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</si>
  <si>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</si>
  <si>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</si>
  <si>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</si>
  <si>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</si>
  <si>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</si>
  <si>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</si>
  <si>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</si>
  <si>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</si>
  <si>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</si>
  <si>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</si>
  <si>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</si>
  <si>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</si>
  <si>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</si>
  <si>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</si>
  <si>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</si>
  <si>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</si>
  <si>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</si>
  <si>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</si>
  <si>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</si>
  <si>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</si>
  <si>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</si>
  <si>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</si>
  <si>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</si>
  <si>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</si>
  <si>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</si>
  <si>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</si>
  <si>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</si>
  <si>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</si>
  <si>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</si>
  <si>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</si>
  <si>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</si>
  <si>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</si>
  <si>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</si>
  <si>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</si>
  <si>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</si>
  <si>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</si>
  <si>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</si>
  <si>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</si>
  <si>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</si>
  <si>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</si>
  <si>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</si>
  <si>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</si>
  <si>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</si>
  <si>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</si>
  <si>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</si>
  <si>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</si>
  <si>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</si>
  <si>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</si>
  <si>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</si>
  <si>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</si>
  <si>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</si>
  <si>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</si>
  <si>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</si>
  <si>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</si>
  <si>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</si>
  <si>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</si>
  <si>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</si>
  <si>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</si>
  <si>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</si>
  <si>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</si>
  <si>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</si>
  <si>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</si>
  <si>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</si>
  <si>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</si>
  <si>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</si>
  <si>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</si>
  <si>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</si>
  <si>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</si>
  <si>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</si>
  <si>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</si>
  <si>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</si>
  <si>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</si>
  <si>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</si>
  <si>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</si>
  <si>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</si>
  <si>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</si>
  <si>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</si>
  <si>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</si>
  <si>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</si>
  <si>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</si>
  <si>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</si>
  <si>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</si>
  <si>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</si>
  <si>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</si>
  <si>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</si>
  <si>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</si>
  <si>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</si>
  <si>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Serbia and Montenegro</t>
  </si>
  <si>
    <t>Trinidad and Tobago</t>
  </si>
  <si>
    <t>VIR</t>
  </si>
  <si>
    <t>World Bank Country Code</t>
  </si>
  <si>
    <t>ADO</t>
  </si>
  <si>
    <t>Bahamas, The</t>
  </si>
  <si>
    <t>Brunei</t>
  </si>
  <si>
    <t>CHI</t>
  </si>
  <si>
    <t>Channel Islands</t>
  </si>
  <si>
    <t>ZAR</t>
  </si>
  <si>
    <t>Congo, Dem. Rep.</t>
  </si>
  <si>
    <t>Congo, Rep.</t>
  </si>
  <si>
    <t>Egypt, Arab Rep.</t>
  </si>
  <si>
    <t>Faeroe Islands</t>
  </si>
  <si>
    <t>Gambia, The</t>
  </si>
  <si>
    <t>HKG</t>
  </si>
  <si>
    <t>Iran, Islamic Rep.</t>
  </si>
  <si>
    <t>Korea, Dem. Rep.</t>
  </si>
  <si>
    <t>Korea, Rep.</t>
  </si>
  <si>
    <t>Kyrgyz Republic</t>
  </si>
  <si>
    <t>Lao PDR</t>
  </si>
  <si>
    <t>Libya</t>
  </si>
  <si>
    <t>Macao, China</t>
  </si>
  <si>
    <t>Macedonia, FYR</t>
  </si>
  <si>
    <t>Micronesia, Fed. Sts.</t>
  </si>
  <si>
    <t>Moldova</t>
  </si>
  <si>
    <t>Slovak Republic</t>
  </si>
  <si>
    <t>St. Kitts and Nevis</t>
  </si>
  <si>
    <t>St. Lucia</t>
  </si>
  <si>
    <t>St. Vincent and the Grenadines</t>
  </si>
  <si>
    <t>Tanzania</t>
  </si>
  <si>
    <t>TMP</t>
  </si>
  <si>
    <t>Venezuela, RB</t>
  </si>
  <si>
    <t>Vietnam</t>
  </si>
  <si>
    <t>Virgin Islands (U.S.)</t>
  </si>
  <si>
    <t>WBG</t>
  </si>
  <si>
    <t>West Bank and Gaza</t>
  </si>
  <si>
    <t>Yemen, Rep.</t>
  </si>
  <si>
    <t>population (millions) 2002</t>
  </si>
  <si>
    <t>Country Name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</si>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</sst>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22" applyNumberFormat="1" applyAlignment="1">
      <alignment horizontal="center"/>
    </xf>
    <xf numFmtId="14" fontId="0" fillId="0" borderId="0" xfId="0" applyNumberFormat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" fontId="0" fillId="13" borderId="0" xfId="0" applyNumberFormat="1" applyFill="1" applyAlignment="1">
      <alignment horizontal="right"/>
    </xf>
    <xf numFmtId="1" fontId="0" fillId="14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-0.040001000000000175</c:v>
                </c:pt>
                <c:pt idx="1">
                  <c:v>-4.449286643186753</c:v>
                </c:pt>
                <c:pt idx="2">
                  <c:v>-0.7835201051970859</c:v>
                </c:pt>
                <c:pt idx="3">
                  <c:v>-0.5599990000000012</c:v>
                </c:pt>
                <c:pt idx="4">
                  <c:v>-0.14</c:v>
                </c:pt>
                <c:pt idx="5">
                  <c:v>-0.6000020000000035</c:v>
                </c:pt>
                <c:pt idx="6">
                  <c:v>-0.0899999999999963</c:v>
                </c:pt>
                <c:pt idx="7">
                  <c:v>-13.299987999999985</c:v>
                </c:pt>
                <c:pt idx="8">
                  <c:v>0</c:v>
                </c:pt>
                <c:pt idx="9">
                  <c:v>7.105427357601002E-15</c:v>
                </c:pt>
                <c:pt idx="10">
                  <c:v>-0.15</c:v>
                </c:pt>
                <c:pt idx="11">
                  <c:v>0</c:v>
                </c:pt>
                <c:pt idx="12">
                  <c:v>0</c:v>
                </c:pt>
                <c:pt idx="13">
                  <c:v>-0.39999999999999947</c:v>
                </c:pt>
                <c:pt idx="14">
                  <c:v>-0.3</c:v>
                </c:pt>
                <c:pt idx="15">
                  <c:v>-2.2900010000000037</c:v>
                </c:pt>
                <c:pt idx="16">
                  <c:v>-4.550003000000018</c:v>
                </c:pt>
                <c:pt idx="17">
                  <c:v>-0.8</c:v>
                </c:pt>
                <c:pt idx="18">
                  <c:v>-5.33</c:v>
                </c:pt>
                <c:pt idx="19">
                  <c:v>-0.04999999999999982</c:v>
                </c:pt>
                <c:pt idx="20">
                  <c:v>-1</c:v>
                </c:pt>
                <c:pt idx="21">
                  <c:v>-0.09999799999999937</c:v>
                </c:pt>
                <c:pt idx="22">
                  <c:v>-1.6161106973094448</c:v>
                </c:pt>
                <c:pt idx="23">
                  <c:v>-8.600006000000008</c:v>
                </c:pt>
                <c:pt idx="24">
                  <c:v>-0.1769105993836675</c:v>
                </c:pt>
                <c:pt idx="25">
                  <c:v>-0.05</c:v>
                </c:pt>
                <c:pt idx="26">
                  <c:v>-1.7999989999999997</c:v>
                </c:pt>
                <c:pt idx="27">
                  <c:v>-1.4900010000000066</c:v>
                </c:pt>
                <c:pt idx="28">
                  <c:v>-0.2</c:v>
                </c:pt>
                <c:pt idx="29">
                  <c:v>-0.040001000000000175</c:v>
                </c:pt>
                <c:pt idx="30">
                  <c:v>-1.1799980000000012</c:v>
                </c:pt>
                <c:pt idx="31">
                  <c:v>-0.7999989999999997</c:v>
                </c:pt>
                <c:pt idx="32">
                  <c:v>-0.2</c:v>
                </c:pt>
                <c:pt idx="33">
                  <c:v>-2.1000060000000076</c:v>
                </c:pt>
                <c:pt idx="34">
                  <c:v>0</c:v>
                </c:pt>
                <c:pt idx="35">
                  <c:v>0</c:v>
                </c:pt>
                <c:pt idx="36">
                  <c:v>-0.20000100000000032</c:v>
                </c:pt>
                <c:pt idx="37">
                  <c:v>-0.08999999999999986</c:v>
                </c:pt>
                <c:pt idx="38">
                  <c:v>-0.7000049999999902</c:v>
                </c:pt>
                <c:pt idx="39">
                  <c:v>-0.56</c:v>
                </c:pt>
                <c:pt idx="40">
                  <c:v>-1</c:v>
                </c:pt>
                <c:pt idx="41">
                  <c:v>-2.7200010000000105</c:v>
                </c:pt>
                <c:pt idx="42">
                  <c:v>-0.5630874006163324</c:v>
                </c:pt>
                <c:pt idx="43">
                  <c:v>-2.2000010000000003</c:v>
                </c:pt>
                <c:pt idx="44">
                  <c:v>-0.5999979999999958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-0.39116354759967464</c:v>
                </c:pt>
                <c:pt idx="49">
                  <c:v>-2.5800019999999932</c:v>
                </c:pt>
                <c:pt idx="50">
                  <c:v>-0.3000000000000007</c:v>
                </c:pt>
                <c:pt idx="51">
                  <c:v>0</c:v>
                </c:pt>
                <c:pt idx="52">
                  <c:v>-0.40000200000000063</c:v>
                </c:pt>
                <c:pt idx="53">
                  <c:v>-0.5</c:v>
                </c:pt>
                <c:pt idx="54">
                  <c:v>-3.34</c:v>
                </c:pt>
                <c:pt idx="55">
                  <c:v>-0.5</c:v>
                </c:pt>
                <c:pt idx="56">
                  <c:v>-5.199996999999996</c:v>
                </c:pt>
                <c:pt idx="57">
                  <c:v>0</c:v>
                </c:pt>
                <c:pt idx="58">
                  <c:v>-0.75</c:v>
                </c:pt>
                <c:pt idx="59">
                  <c:v>-0.5</c:v>
                </c:pt>
                <c:pt idx="60">
                  <c:v>0</c:v>
                </c:pt>
                <c:pt idx="61">
                  <c:v>-0.07775100000000013</c:v>
                </c:pt>
                <c:pt idx="62">
                  <c:v>-0.2999989999999997</c:v>
                </c:pt>
                <c:pt idx="63">
                  <c:v>-0.10796276508755653</c:v>
                </c:pt>
                <c:pt idx="64">
                  <c:v>-538</c:v>
                </c:pt>
                <c:pt idx="65">
                  <c:v>-0.34</c:v>
                </c:pt>
                <c:pt idx="66">
                  <c:v>-30</c:v>
                </c:pt>
                <c:pt idx="67">
                  <c:v>1.7763568394002505E-15</c:v>
                </c:pt>
                <c:pt idx="68">
                  <c:v>0</c:v>
                </c:pt>
                <c:pt idx="69">
                  <c:v>-3.449996999999982</c:v>
                </c:pt>
                <c:pt idx="70">
                  <c:v>-0.071450381679389</c:v>
                </c:pt>
                <c:pt idx="71">
                  <c:v>-0.05000000000000071</c:v>
                </c:pt>
                <c:pt idx="72">
                  <c:v>-0.7073268001491329</c:v>
                </c:pt>
                <c:pt idx="73">
                  <c:v>-0.016805090173885873</c:v>
                </c:pt>
                <c:pt idx="74">
                  <c:v>-0.04999999999999982</c:v>
                </c:pt>
                <c:pt idx="75">
                  <c:v>-0.0600000000000005</c:v>
                </c:pt>
                <c:pt idx="76">
                  <c:v>-0.5100000000000016</c:v>
                </c:pt>
                <c:pt idx="77">
                  <c:v>-0.183195909826118</c:v>
                </c:pt>
                <c:pt idx="78">
                  <c:v>-0.3100020000000008</c:v>
                </c:pt>
                <c:pt idx="79">
                  <c:v>-0.010000000000001563</c:v>
                </c:pt>
                <c:pt idx="80">
                  <c:v>-1.2000010000000003</c:v>
                </c:pt>
                <c:pt idx="81">
                  <c:v>-0.16267019985086506</c:v>
                </c:pt>
                <c:pt idx="82">
                  <c:v>0</c:v>
                </c:pt>
                <c:pt idx="83">
                  <c:v>-1.7763568394002505E-15</c:v>
                </c:pt>
                <c:pt idx="84">
                  <c:v>0</c:v>
                </c:pt>
                <c:pt idx="85">
                  <c:v>-4.820000000000007</c:v>
                </c:pt>
                <c:pt idx="86">
                  <c:v>-1.2399989999999974</c:v>
                </c:pt>
                <c:pt idx="87">
                  <c:v>-1.16</c:v>
                </c:pt>
                <c:pt idx="88">
                  <c:v>-0.20000100000000032</c:v>
                </c:pt>
                <c:pt idx="89">
                  <c:v>-7</c:v>
                </c:pt>
                <c:pt idx="90">
                  <c:v>-0.17</c:v>
                </c:pt>
                <c:pt idx="91">
                  <c:v>-0.08000000000000007</c:v>
                </c:pt>
                <c:pt idx="92">
                  <c:v>-0.7988374524003241</c:v>
                </c:pt>
                <c:pt idx="93">
                  <c:v>-0.15</c:v>
                </c:pt>
                <c:pt idx="94">
                  <c:v>-0.387022</c:v>
                </c:pt>
                <c:pt idx="95">
                  <c:v>-0.19</c:v>
                </c:pt>
                <c:pt idx="96">
                  <c:v>-0.5499999999999972</c:v>
                </c:pt>
                <c:pt idx="97">
                  <c:v>-0.5</c:v>
                </c:pt>
                <c:pt idx="98">
                  <c:v>0</c:v>
                </c:pt>
                <c:pt idx="99">
                  <c:v>0</c:v>
                </c:pt>
                <c:pt idx="100">
                  <c:v>-0.15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-7.105427357601002E-15</c:v>
                </c:pt>
                <c:pt idx="105">
                  <c:v>-1.35</c:v>
                </c:pt>
                <c:pt idx="106">
                  <c:v>-0.28999999999999915</c:v>
                </c:pt>
                <c:pt idx="107">
                  <c:v>-0.3</c:v>
                </c:pt>
                <c:pt idx="108">
                  <c:v>-0.16</c:v>
                </c:pt>
                <c:pt idx="109">
                  <c:v>-0.03999899999999812</c:v>
                </c:pt>
                <c:pt idx="110">
                  <c:v>0</c:v>
                </c:pt>
                <c:pt idx="111">
                  <c:v>-1</c:v>
                </c:pt>
                <c:pt idx="112">
                  <c:v>-0.81</c:v>
                </c:pt>
                <c:pt idx="113">
                  <c:v>-0.5999979999999994</c:v>
                </c:pt>
                <c:pt idx="114">
                  <c:v>-0.5</c:v>
                </c:pt>
                <c:pt idx="115">
                  <c:v>0</c:v>
                </c:pt>
                <c:pt idx="116">
                  <c:v>-0.08999999999999986</c:v>
                </c:pt>
                <c:pt idx="117">
                  <c:v>-0.3999979999999965</c:v>
                </c:pt>
                <c:pt idx="118">
                  <c:v>0</c:v>
                </c:pt>
                <c:pt idx="119">
                  <c:v>-0.41</c:v>
                </c:pt>
                <c:pt idx="120">
                  <c:v>-1.860000999999997</c:v>
                </c:pt>
                <c:pt idx="121">
                  <c:v>-0.36</c:v>
                </c:pt>
                <c:pt idx="122">
                  <c:v>-0.3764798948029142</c:v>
                </c:pt>
                <c:pt idx="123">
                  <c:v>-0.09000000000000341</c:v>
                </c:pt>
                <c:pt idx="124">
                  <c:v>-1.7299989999999994</c:v>
                </c:pt>
                <c:pt idx="125">
                  <c:v>7.105427357601002E-15</c:v>
                </c:pt>
                <c:pt idx="126">
                  <c:v>0</c:v>
                </c:pt>
                <c:pt idx="127">
                  <c:v>-0.4799989999999994</c:v>
                </c:pt>
                <c:pt idx="128">
                  <c:v>-1.5999979999999994</c:v>
                </c:pt>
                <c:pt idx="129">
                  <c:v>-0.13000000000000078</c:v>
                </c:pt>
                <c:pt idx="130">
                  <c:v>-16</c:v>
                </c:pt>
                <c:pt idx="131">
                  <c:v>-1.7999989999999997</c:v>
                </c:pt>
                <c:pt idx="132">
                  <c:v>-0.04000099999999662</c:v>
                </c:pt>
                <c:pt idx="133">
                  <c:v>-0.03999999999999915</c:v>
                </c:pt>
                <c:pt idx="134">
                  <c:v>-0.19</c:v>
                </c:pt>
                <c:pt idx="135">
                  <c:v>-2</c:v>
                </c:pt>
                <c:pt idx="136">
                  <c:v>-0.01</c:v>
                </c:pt>
                <c:pt idx="137">
                  <c:v>-0.34999799999999937</c:v>
                </c:pt>
                <c:pt idx="138">
                  <c:v>-0.6499999999999986</c:v>
                </c:pt>
                <c:pt idx="139">
                  <c:v>-0.2</c:v>
                </c:pt>
                <c:pt idx="140">
                  <c:v>-0.34</c:v>
                </c:pt>
                <c:pt idx="141">
                  <c:v>-13.550713356813247</c:v>
                </c:pt>
                <c:pt idx="142">
                  <c:v>-0.2999989999999997</c:v>
                </c:pt>
                <c:pt idx="143">
                  <c:v>-0.16</c:v>
                </c:pt>
                <c:pt idx="144">
                  <c:v>-0.68</c:v>
                </c:pt>
                <c:pt idx="145">
                  <c:v>-0.1599999999999966</c:v>
                </c:pt>
                <c:pt idx="146">
                  <c:v>-2.1600040000000007</c:v>
                </c:pt>
                <c:pt idx="147">
                  <c:v>-4</c:v>
                </c:pt>
                <c:pt idx="148">
                  <c:v>-2.3399959999999993</c:v>
                </c:pt>
                <c:pt idx="149">
                  <c:v>-0.0200010000000006</c:v>
                </c:pt>
                <c:pt idx="150">
                  <c:v>-0.5</c:v>
                </c:pt>
                <c:pt idx="151">
                  <c:v>-1</c:v>
                </c:pt>
                <c:pt idx="152">
                  <c:v>-0.3600009999999969</c:v>
                </c:pt>
                <c:pt idx="153">
                  <c:v>-9</c:v>
                </c:pt>
                <c:pt idx="154">
                  <c:v>-0.7000010000000003</c:v>
                </c:pt>
                <c:pt idx="155">
                  <c:v>-9</c:v>
                </c:pt>
                <c:pt idx="156">
                  <c:v>-0.379997000000003</c:v>
                </c:pt>
                <c:pt idx="157">
                  <c:v>-1</c:v>
                </c:pt>
                <c:pt idx="158">
                  <c:v>-1.02</c:v>
                </c:pt>
                <c:pt idx="159">
                  <c:v>-0.009999999999999787</c:v>
                </c:pt>
                <c:pt idx="160">
                  <c:v>0</c:v>
                </c:pt>
                <c:pt idx="161">
                  <c:v>-0.39</c:v>
                </c:pt>
                <c:pt idx="162">
                  <c:v>-0.6215167350055282</c:v>
                </c:pt>
                <c:pt idx="163">
                  <c:v>-0.5999979999999994</c:v>
                </c:pt>
                <c:pt idx="164">
                  <c:v>0</c:v>
                </c:pt>
                <c:pt idx="165">
                  <c:v>-0.17224899999999987</c:v>
                </c:pt>
                <c:pt idx="166">
                  <c:v>-0.7199999999999989</c:v>
                </c:pt>
                <c:pt idx="167">
                  <c:v>-0.5</c:v>
                </c:pt>
                <c:pt idx="168">
                  <c:v>0</c:v>
                </c:pt>
                <c:pt idx="169">
                  <c:v>0</c:v>
                </c:pt>
                <c:pt idx="170">
                  <c:v>-0.619999</c:v>
                </c:pt>
                <c:pt idx="171">
                  <c:v>-0.20000500000000443</c:v>
                </c:pt>
                <c:pt idx="172">
                  <c:v>0</c:v>
                </c:pt>
                <c:pt idx="173">
                  <c:v>-0.04389030269056349</c:v>
                </c:pt>
                <c:pt idx="174">
                  <c:v>-1.4920402349124444</c:v>
                </c:pt>
                <c:pt idx="175">
                  <c:v>-0.5</c:v>
                </c:pt>
                <c:pt idx="176">
                  <c:v>-0.022978000000000165</c:v>
                </c:pt>
                <c:pt idx="177">
                  <c:v>0</c:v>
                </c:pt>
                <c:pt idx="178">
                  <c:v>-0.1000009999999989</c:v>
                </c:pt>
                <c:pt idx="179">
                  <c:v>-0.9599990000000034</c:v>
                </c:pt>
                <c:pt idx="180">
                  <c:v>-0.44</c:v>
                </c:pt>
                <c:pt idx="181">
                  <c:v>-0.6199999999999992</c:v>
                </c:pt>
                <c:pt idx="182">
                  <c:v>0</c:v>
                </c:pt>
                <c:pt idx="183">
                  <c:v>-0.4086274591707806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-0.35</c:v>
                </c:pt>
                <c:pt idx="188">
                  <c:v>0</c:v>
                </c:pt>
                <c:pt idx="189">
                  <c:v>-0.5085496183206111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-0.021372540829219133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-1.5784832649944747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20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126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12.44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20.040001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1.7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35.209999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1.7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35.40796176508756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8.97862745917078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37.360001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46.48388930269056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8918314"/>
        <c:axId val="36047099"/>
      </c:scatterChart>
      <c:valAx>
        <c:axId val="18918314"/>
        <c:scaling>
          <c:orientation val="minMax"/>
          <c:max val="2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telephone faults 2002 (per 100 mainlines per year)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36047099"/>
        <c:crossesAt val="7000"/>
        <c:crossBetween val="midCat"/>
        <c:dispUnits/>
        <c:majorUnit val="20"/>
        <c:minorUnit val="1"/>
      </c:valAx>
      <c:valAx>
        <c:axId val="36047099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8918314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0.421875" style="0" customWidth="1"/>
    <col min="6" max="6" width="26.00390625" style="43" customWidth="1"/>
    <col min="7" max="7" width="13.140625" style="4" customWidth="1"/>
    <col min="8" max="9" width="23.7109375" style="4" customWidth="1"/>
    <col min="10" max="10" width="13.28125" style="0" customWidth="1"/>
    <col min="11" max="11" width="15.28125" style="0" customWidth="1"/>
    <col min="12" max="16384" width="8.8515625" style="0" customWidth="1"/>
  </cols>
  <sheetData>
    <row r="1" spans="1:11" ht="42.75" customHeight="1">
      <c r="A1" s="55" t="s">
        <v>92</v>
      </c>
      <c r="B1" s="56" t="s">
        <v>93</v>
      </c>
      <c r="C1" s="57" t="s">
        <v>94</v>
      </c>
      <c r="D1" s="58" t="s">
        <v>95</v>
      </c>
      <c r="E1" s="59" t="s">
        <v>55</v>
      </c>
      <c r="F1" s="59" t="s">
        <v>56</v>
      </c>
      <c r="G1" s="59" t="s">
        <v>187</v>
      </c>
      <c r="H1" s="59" t="s">
        <v>57</v>
      </c>
      <c r="I1" s="59" t="s">
        <v>58</v>
      </c>
      <c r="J1" s="58" t="s">
        <v>59</v>
      </c>
      <c r="K1" s="58" t="s">
        <v>60</v>
      </c>
    </row>
    <row r="2" spans="2:9" ht="12.75" customHeight="1">
      <c r="B2" s="1"/>
      <c r="D2" s="2"/>
      <c r="E2" s="2"/>
      <c r="F2" s="44"/>
      <c r="G2" s="16"/>
      <c r="H2" s="16"/>
      <c r="I2" s="16"/>
    </row>
    <row r="3" spans="3:9" ht="12.75" customHeight="1">
      <c r="C3"/>
      <c r="G3"/>
      <c r="H3"/>
      <c r="I3"/>
    </row>
    <row r="4" spans="1:9" ht="12.75" customHeight="1">
      <c r="A4" s="39">
        <v>0</v>
      </c>
      <c r="B4" s="38" t="s">
        <v>97</v>
      </c>
      <c r="C4" s="39"/>
      <c r="D4" s="41" t="s">
        <v>106</v>
      </c>
      <c r="E4" s="38">
        <v>314851.8327223642</v>
      </c>
      <c r="F4" s="38">
        <v>50.44025955513571</v>
      </c>
      <c r="G4" s="38">
        <v>6242.0740000000005</v>
      </c>
      <c r="H4" s="38"/>
      <c r="I4" s="38"/>
    </row>
    <row r="5" spans="1:9" ht="12.75" customHeight="1">
      <c r="A5" s="5"/>
      <c r="D5" s="1"/>
      <c r="E5" s="1"/>
      <c r="F5" s="3"/>
      <c r="G5" s="3"/>
      <c r="H5" s="3"/>
      <c r="I5" s="3"/>
    </row>
    <row r="6" spans="1:9" ht="12.75" customHeight="1">
      <c r="A6" s="5"/>
      <c r="D6" s="1"/>
      <c r="E6" s="1"/>
      <c r="F6" s="3"/>
      <c r="G6" s="3"/>
      <c r="H6" s="3"/>
      <c r="I6" s="3"/>
    </row>
    <row r="7" spans="1:9" ht="12.75" customHeight="1">
      <c r="A7" s="49" t="s">
        <v>107</v>
      </c>
      <c r="B7" s="50" t="s">
        <v>248</v>
      </c>
      <c r="C7" s="49">
        <v>1</v>
      </c>
      <c r="D7" s="49" t="s">
        <v>31</v>
      </c>
      <c r="E7" s="51">
        <v>4620.498596687442</v>
      </c>
      <c r="F7" s="51">
        <v>46.483889302690564</v>
      </c>
      <c r="G7" s="51">
        <v>99.4</v>
      </c>
      <c r="H7" s="51"/>
      <c r="I7" s="51"/>
    </row>
    <row r="8" spans="1:9" ht="12.75" customHeight="1">
      <c r="A8" s="13" t="s">
        <v>108</v>
      </c>
      <c r="B8" s="28" t="s">
        <v>73</v>
      </c>
      <c r="C8" s="13">
        <v>2</v>
      </c>
      <c r="D8" s="13" t="s">
        <v>32</v>
      </c>
      <c r="E8" s="18">
        <v>26498.69256352719</v>
      </c>
      <c r="F8" s="18">
        <v>91.50732980014914</v>
      </c>
      <c r="G8" s="18">
        <v>289.58</v>
      </c>
      <c r="H8" s="18"/>
      <c r="I8" s="18"/>
    </row>
    <row r="9" spans="1:9" ht="12.75" customHeight="1">
      <c r="A9" s="14" t="s">
        <v>109</v>
      </c>
      <c r="B9" s="29" t="s">
        <v>529</v>
      </c>
      <c r="C9" s="14">
        <v>3</v>
      </c>
      <c r="D9" s="14" t="s">
        <v>33</v>
      </c>
      <c r="E9" s="19">
        <v>15668.447976592426</v>
      </c>
      <c r="F9" s="19">
        <v>35.407961765087556</v>
      </c>
      <c r="G9" s="19">
        <v>442.512</v>
      </c>
      <c r="H9" s="19"/>
      <c r="I9" s="19"/>
    </row>
    <row r="10" spans="1:9" ht="12.75" customHeight="1">
      <c r="A10" s="15" t="s">
        <v>110</v>
      </c>
      <c r="B10" s="30" t="s">
        <v>27</v>
      </c>
      <c r="C10" s="15">
        <v>4</v>
      </c>
      <c r="D10" s="15" t="s">
        <v>105</v>
      </c>
      <c r="E10" s="20">
        <v>181220.14900471503</v>
      </c>
      <c r="F10" s="20">
        <v>130.44928664318675</v>
      </c>
      <c r="G10" s="20">
        <v>1389.2</v>
      </c>
      <c r="H10" s="20"/>
      <c r="I10" s="20"/>
    </row>
    <row r="11" spans="1:9" ht="12.75" customHeight="1">
      <c r="A11" s="7" t="s">
        <v>111</v>
      </c>
      <c r="B11" s="31" t="s">
        <v>28</v>
      </c>
      <c r="C11" s="7">
        <v>5</v>
      </c>
      <c r="D11" s="7" t="s">
        <v>34</v>
      </c>
      <c r="E11" s="21">
        <v>24716.387597221485</v>
      </c>
      <c r="F11" s="21">
        <v>43.62151673500553</v>
      </c>
      <c r="G11" s="21">
        <v>566.61</v>
      </c>
      <c r="H11" s="21"/>
      <c r="I11" s="21"/>
    </row>
    <row r="12" spans="1:9" ht="12.75" customHeight="1">
      <c r="A12" s="9" t="s">
        <v>117</v>
      </c>
      <c r="B12" s="32" t="s">
        <v>29</v>
      </c>
      <c r="C12" s="9">
        <v>6</v>
      </c>
      <c r="D12" s="9" t="s">
        <v>35</v>
      </c>
      <c r="E12" s="22">
        <v>14611.988497924069</v>
      </c>
      <c r="F12" s="22">
        <v>34.64691159938367</v>
      </c>
      <c r="G12" s="22">
        <v>421.74</v>
      </c>
      <c r="H12" s="22"/>
      <c r="I12" s="22"/>
    </row>
    <row r="13" spans="1:9" ht="12.75" customHeight="1">
      <c r="A13" s="10" t="s">
        <v>112</v>
      </c>
      <c r="B13" s="33" t="s">
        <v>30</v>
      </c>
      <c r="C13" s="10">
        <v>7</v>
      </c>
      <c r="D13" s="10" t="s">
        <v>36</v>
      </c>
      <c r="E13" s="23">
        <v>26888.524407973964</v>
      </c>
      <c r="F13" s="23">
        <v>19.268836452400325</v>
      </c>
      <c r="G13" s="23">
        <v>1395.441</v>
      </c>
      <c r="H13" s="23"/>
      <c r="I13" s="23"/>
    </row>
    <row r="14" spans="1:9" ht="12.75" customHeight="1">
      <c r="A14" s="12" t="s">
        <v>113</v>
      </c>
      <c r="B14" s="34" t="s">
        <v>482</v>
      </c>
      <c r="C14" s="12">
        <v>8</v>
      </c>
      <c r="D14" s="12" t="s">
        <v>104</v>
      </c>
      <c r="E14" s="24">
        <v>5710.471369268522</v>
      </c>
      <c r="F14" s="24">
        <v>13.223520105197085</v>
      </c>
      <c r="G14" s="24">
        <v>431.84200000000016</v>
      </c>
      <c r="H14" s="24"/>
      <c r="I14" s="24"/>
    </row>
    <row r="15" spans="1:9" ht="12.75" customHeight="1">
      <c r="A15" s="11" t="s">
        <v>114</v>
      </c>
      <c r="B15" s="35" t="s">
        <v>526</v>
      </c>
      <c r="C15" s="11">
        <v>9</v>
      </c>
      <c r="D15" s="11" t="s">
        <v>103</v>
      </c>
      <c r="E15" s="25">
        <v>7067.843158705305</v>
      </c>
      <c r="F15" s="25">
        <v>26.983194909826114</v>
      </c>
      <c r="G15" s="25">
        <v>261.935</v>
      </c>
      <c r="H15" s="25"/>
      <c r="I15" s="25"/>
    </row>
    <row r="16" spans="1:9" ht="12.75" customHeight="1">
      <c r="A16" s="52" t="s">
        <v>116</v>
      </c>
      <c r="B16" s="53" t="s">
        <v>421</v>
      </c>
      <c r="C16" s="52">
        <v>10</v>
      </c>
      <c r="D16" s="52" t="s">
        <v>102</v>
      </c>
      <c r="E16" s="54">
        <v>4115.474404580153</v>
      </c>
      <c r="F16" s="54">
        <v>9.691450381679388</v>
      </c>
      <c r="G16" s="54">
        <v>424.65</v>
      </c>
      <c r="H16" s="54"/>
      <c r="I16" s="54"/>
    </row>
    <row r="17" spans="1:9" ht="12.75" customHeight="1">
      <c r="A17" s="6" t="s">
        <v>115</v>
      </c>
      <c r="B17" s="36" t="s">
        <v>414</v>
      </c>
      <c r="C17" s="6">
        <v>11</v>
      </c>
      <c r="D17" s="6" t="s">
        <v>100</v>
      </c>
      <c r="E17" s="26">
        <v>3516.605145168665</v>
      </c>
      <c r="F17" s="26">
        <v>8.97862745917078</v>
      </c>
      <c r="G17" s="26">
        <v>391.664</v>
      </c>
      <c r="H17" s="26"/>
      <c r="I17" s="26"/>
    </row>
    <row r="18" spans="1:9" ht="12.75" customHeight="1">
      <c r="A18" s="8" t="s">
        <v>116</v>
      </c>
      <c r="B18" s="37" t="s">
        <v>430</v>
      </c>
      <c r="C18" s="8">
        <v>12</v>
      </c>
      <c r="D18" s="8" t="s">
        <v>101</v>
      </c>
      <c r="E18" s="27">
        <v>216.75</v>
      </c>
      <c r="F18" s="27">
        <v>1.7</v>
      </c>
      <c r="G18" s="27">
        <v>127.5</v>
      </c>
      <c r="H18" s="27"/>
      <c r="I18" s="27"/>
    </row>
    <row r="19" spans="2:9" ht="12.75" customHeight="1">
      <c r="B19" s="1"/>
      <c r="D19" s="2"/>
      <c r="E19" s="2"/>
      <c r="F19" s="2"/>
      <c r="G19" s="2"/>
      <c r="H19" s="2"/>
      <c r="I19" s="2"/>
    </row>
    <row r="20" spans="2:9" ht="12.75" customHeight="1">
      <c r="B20" s="1"/>
      <c r="D20" s="2"/>
      <c r="E20" s="2"/>
      <c r="F20" s="2"/>
      <c r="G20" s="2"/>
      <c r="H20" s="2"/>
      <c r="I20" s="2"/>
    </row>
    <row r="21" spans="1:11" ht="12.75">
      <c r="A21" s="49">
        <v>166</v>
      </c>
      <c r="B21" s="49" t="s">
        <v>357</v>
      </c>
      <c r="C21" s="49">
        <v>1</v>
      </c>
      <c r="D21" s="49" t="s">
        <v>358</v>
      </c>
      <c r="E21" s="51">
        <v>487.0800264</v>
      </c>
      <c r="F21" s="51">
        <v>36.900002</v>
      </c>
      <c r="G21" s="51">
        <v>13.2</v>
      </c>
      <c r="H21" s="51">
        <v>36.900002</v>
      </c>
      <c r="I21" s="51">
        <v>6</v>
      </c>
      <c r="J21" s="60">
        <v>0.06352771316274965</v>
      </c>
      <c r="K21" s="60">
        <v>124.67</v>
      </c>
    </row>
    <row r="22" spans="1:11" ht="12.75">
      <c r="A22" s="49">
        <v>173</v>
      </c>
      <c r="B22" s="49" t="s">
        <v>370</v>
      </c>
      <c r="C22" s="49">
        <v>1</v>
      </c>
      <c r="D22" s="49" t="s">
        <v>371</v>
      </c>
      <c r="E22" s="51">
        <v>214.03799999999998</v>
      </c>
      <c r="F22" s="51">
        <v>32.43</v>
      </c>
      <c r="G22" s="51">
        <v>6.6</v>
      </c>
      <c r="H22" s="51">
        <v>32.43</v>
      </c>
      <c r="I22" s="51">
        <v>3</v>
      </c>
      <c r="J22" s="60">
        <v>0.7710280373831775</v>
      </c>
      <c r="K22" s="60">
        <v>2.568</v>
      </c>
    </row>
    <row r="23" spans="1:11" ht="12.75">
      <c r="A23" s="49">
        <v>169</v>
      </c>
      <c r="B23" s="49" t="s">
        <v>362</v>
      </c>
      <c r="C23" s="49">
        <v>1</v>
      </c>
      <c r="D23" s="49" t="s">
        <v>363</v>
      </c>
      <c r="E23" s="51">
        <v>235.25799999999998</v>
      </c>
      <c r="F23" s="51">
        <v>61.91</v>
      </c>
      <c r="G23" s="51">
        <v>3.8</v>
      </c>
      <c r="H23" s="51">
        <v>61.91</v>
      </c>
      <c r="I23" s="51">
        <v>2</v>
      </c>
      <c r="J23" s="60">
        <v>0.012199428553083565</v>
      </c>
      <c r="K23" s="60">
        <v>62.298</v>
      </c>
    </row>
    <row r="24" spans="1:11" ht="12.75">
      <c r="A24" s="49">
        <v>144</v>
      </c>
      <c r="B24" s="49" t="s">
        <v>315</v>
      </c>
      <c r="C24" s="49">
        <v>1</v>
      </c>
      <c r="D24" s="49" t="s">
        <v>316</v>
      </c>
      <c r="E24" s="51">
        <v>167.34200148968603</v>
      </c>
      <c r="F24" s="51">
        <v>46.483889302690564</v>
      </c>
      <c r="G24" s="51">
        <v>3.6</v>
      </c>
      <c r="H24" s="51" t="s">
        <v>118</v>
      </c>
      <c r="I24" s="51">
        <v>7</v>
      </c>
      <c r="J24" s="60">
        <v>0.07379209370424597</v>
      </c>
      <c r="K24" s="60">
        <v>34.15</v>
      </c>
    </row>
    <row r="25" spans="1:11" ht="12.75">
      <c r="A25" s="49">
        <v>168</v>
      </c>
      <c r="B25" s="49" t="s">
        <v>24</v>
      </c>
      <c r="C25" s="49">
        <v>1</v>
      </c>
      <c r="D25" s="49" t="s">
        <v>361</v>
      </c>
      <c r="E25" s="51">
        <v>2379.9751322977568</v>
      </c>
      <c r="F25" s="51">
        <v>46.48388930269056</v>
      </c>
      <c r="G25" s="51">
        <v>51.2</v>
      </c>
      <c r="H25" s="51" t="s">
        <v>118</v>
      </c>
      <c r="I25" s="51">
        <v>0.2</v>
      </c>
      <c r="J25" s="60">
        <v>0.004516883174169075</v>
      </c>
      <c r="K25" s="60">
        <v>226.705</v>
      </c>
    </row>
    <row r="26" spans="1:11" ht="12.75">
      <c r="A26" s="49">
        <v>109</v>
      </c>
      <c r="B26" s="49" t="s">
        <v>246</v>
      </c>
      <c r="C26" s="49">
        <v>1</v>
      </c>
      <c r="D26" s="49" t="s">
        <v>247</v>
      </c>
      <c r="E26" s="51">
        <v>31</v>
      </c>
      <c r="F26" s="51">
        <v>62</v>
      </c>
      <c r="G26" s="51">
        <v>0.5</v>
      </c>
      <c r="H26" s="51">
        <v>62</v>
      </c>
      <c r="I26" s="51">
        <v>17</v>
      </c>
      <c r="J26" s="60">
        <v>0.30303030303030304</v>
      </c>
      <c r="K26" s="60">
        <v>2.805</v>
      </c>
    </row>
    <row r="27" spans="1:11" ht="12.75">
      <c r="A27" s="49">
        <v>122</v>
      </c>
      <c r="B27" s="49" t="s">
        <v>272</v>
      </c>
      <c r="C27" s="49">
        <v>1</v>
      </c>
      <c r="D27" s="49" t="s">
        <v>273</v>
      </c>
      <c r="E27" s="51">
        <v>0.65</v>
      </c>
      <c r="F27" s="51">
        <v>0.5</v>
      </c>
      <c r="G27" s="51">
        <v>1.3</v>
      </c>
      <c r="H27" s="51">
        <v>0.5</v>
      </c>
      <c r="I27" s="51">
        <v>25</v>
      </c>
      <c r="J27" s="60">
        <v>0.12613032172934371</v>
      </c>
      <c r="K27" s="60">
        <v>25.767</v>
      </c>
    </row>
    <row r="28" spans="1:11" ht="12.75">
      <c r="A28" s="49">
        <v>159</v>
      </c>
      <c r="B28" s="49" t="s">
        <v>345</v>
      </c>
      <c r="C28" s="49">
        <v>1</v>
      </c>
      <c r="D28" s="49" t="s">
        <v>346</v>
      </c>
      <c r="E28" s="51">
        <v>132.8</v>
      </c>
      <c r="F28" s="51">
        <v>16</v>
      </c>
      <c r="G28" s="51">
        <v>8.3</v>
      </c>
      <c r="H28" s="51">
        <v>16</v>
      </c>
      <c r="I28" s="51">
        <v>3</v>
      </c>
      <c r="J28" s="60">
        <v>1.0093230644507498</v>
      </c>
      <c r="K28" s="60">
        <v>2.467</v>
      </c>
    </row>
    <row r="29" spans="1:11" ht="12.75">
      <c r="A29" s="49">
        <v>123</v>
      </c>
      <c r="B29" s="49" t="s">
        <v>21</v>
      </c>
      <c r="C29" s="49">
        <v>1</v>
      </c>
      <c r="D29" s="49" t="s">
        <v>275</v>
      </c>
      <c r="E29" s="51">
        <v>0.7954044</v>
      </c>
      <c r="F29" s="51">
        <v>3.977022</v>
      </c>
      <c r="G29" s="51">
        <v>0.2</v>
      </c>
      <c r="H29" s="51">
        <v>3.977022</v>
      </c>
      <c r="I29" s="51">
        <v>41</v>
      </c>
      <c r="J29" s="60">
        <v>8.541666666666668</v>
      </c>
      <c r="K29" s="60">
        <v>0.096</v>
      </c>
    </row>
    <row r="30" spans="1:11" ht="12.75">
      <c r="A30" s="49">
        <v>164</v>
      </c>
      <c r="B30" s="49" t="s">
        <v>353</v>
      </c>
      <c r="C30" s="49">
        <v>1</v>
      </c>
      <c r="D30" s="49" t="s">
        <v>354</v>
      </c>
      <c r="E30" s="51">
        <v>971.5600321</v>
      </c>
      <c r="F30" s="51">
        <v>90.800003</v>
      </c>
      <c r="G30" s="51">
        <v>10.7</v>
      </c>
      <c r="H30" s="51">
        <v>90.800003</v>
      </c>
      <c r="I30" s="51">
        <v>8</v>
      </c>
      <c r="J30" s="60">
        <v>0.11514817256083616</v>
      </c>
      <c r="K30" s="60">
        <v>74.339</v>
      </c>
    </row>
    <row r="31" spans="1:11" ht="12.75">
      <c r="A31" s="13">
        <v>128</v>
      </c>
      <c r="B31" s="13" t="s">
        <v>284</v>
      </c>
      <c r="C31" s="13">
        <v>2</v>
      </c>
      <c r="D31" s="13" t="s">
        <v>285</v>
      </c>
      <c r="E31" s="18">
        <v>66.9600018</v>
      </c>
      <c r="F31" s="18">
        <v>37.200001</v>
      </c>
      <c r="G31" s="18">
        <v>1.8</v>
      </c>
      <c r="H31" s="18">
        <v>37.200001</v>
      </c>
      <c r="I31" s="18">
        <v>87</v>
      </c>
      <c r="J31" s="18">
        <v>0.27632205812291566</v>
      </c>
      <c r="K31" s="18">
        <v>56.673</v>
      </c>
    </row>
    <row r="32" spans="1:11" ht="12.75">
      <c r="A32" s="13">
        <v>136</v>
      </c>
      <c r="B32" s="13" t="s">
        <v>299</v>
      </c>
      <c r="C32" s="13">
        <v>2</v>
      </c>
      <c r="D32" s="13" t="s">
        <v>300</v>
      </c>
      <c r="E32" s="18">
        <v>39.074</v>
      </c>
      <c r="F32" s="18">
        <v>55.82</v>
      </c>
      <c r="G32" s="18">
        <v>0.7</v>
      </c>
      <c r="H32" s="18">
        <v>55.82</v>
      </c>
      <c r="I32" s="18">
        <v>13</v>
      </c>
      <c r="J32" s="18">
        <v>4.0807174887892375</v>
      </c>
      <c r="K32" s="18">
        <v>0.223</v>
      </c>
    </row>
    <row r="33" spans="1:11" ht="12.75">
      <c r="A33" s="13">
        <v>154</v>
      </c>
      <c r="B33" s="13" t="s">
        <v>335</v>
      </c>
      <c r="C33" s="13">
        <v>2</v>
      </c>
      <c r="D33" s="13" t="s">
        <v>336</v>
      </c>
      <c r="E33" s="18">
        <v>5.992</v>
      </c>
      <c r="F33" s="18">
        <v>8.56</v>
      </c>
      <c r="G33" s="18">
        <v>0.7</v>
      </c>
      <c r="H33" s="18">
        <v>8.56</v>
      </c>
      <c r="I33" s="18">
        <v>15</v>
      </c>
      <c r="J33" s="18">
        <v>0.45297670405522</v>
      </c>
      <c r="K33" s="18">
        <v>2.318</v>
      </c>
    </row>
    <row r="34" spans="1:11" ht="12.75">
      <c r="A34" s="13">
        <v>156</v>
      </c>
      <c r="B34" s="13" t="s">
        <v>339</v>
      </c>
      <c r="C34" s="13">
        <v>2</v>
      </c>
      <c r="D34" s="13" t="s">
        <v>340</v>
      </c>
      <c r="E34" s="18">
        <v>213.36</v>
      </c>
      <c r="F34" s="18">
        <v>53.34</v>
      </c>
      <c r="G34" s="18">
        <v>4</v>
      </c>
      <c r="H34" s="18">
        <v>53.34</v>
      </c>
      <c r="I34" s="18">
        <v>9</v>
      </c>
      <c r="J34" s="18">
        <v>0.3564356435643564</v>
      </c>
      <c r="K34" s="18">
        <v>10.1</v>
      </c>
    </row>
    <row r="35" spans="1:11" ht="12.75">
      <c r="A35" s="13">
        <v>170</v>
      </c>
      <c r="B35" s="13" t="s">
        <v>364</v>
      </c>
      <c r="C35" s="13">
        <v>2</v>
      </c>
      <c r="D35" s="13" t="s">
        <v>365</v>
      </c>
      <c r="E35" s="18">
        <v>6900</v>
      </c>
      <c r="F35" s="18">
        <v>100</v>
      </c>
      <c r="G35" s="18">
        <v>69</v>
      </c>
      <c r="H35" s="18">
        <v>100</v>
      </c>
      <c r="I35" s="18">
        <v>5</v>
      </c>
      <c r="J35" s="18">
        <v>0.345</v>
      </c>
      <c r="K35" s="18">
        <v>100</v>
      </c>
    </row>
    <row r="36" spans="1:11" ht="12.75">
      <c r="A36" s="13">
        <v>148</v>
      </c>
      <c r="B36" s="13" t="s">
        <v>323</v>
      </c>
      <c r="C36" s="13">
        <v>2</v>
      </c>
      <c r="D36" s="13" t="s">
        <v>324</v>
      </c>
      <c r="E36" s="18">
        <v>6958.349811</v>
      </c>
      <c r="F36" s="18">
        <v>220.899994</v>
      </c>
      <c r="G36" s="18">
        <v>31.5</v>
      </c>
      <c r="H36" s="18">
        <v>220.899994</v>
      </c>
      <c r="I36" s="18">
        <v>10</v>
      </c>
      <c r="J36" s="18">
        <v>0.5534666338686439</v>
      </c>
      <c r="K36" s="18">
        <v>56.914</v>
      </c>
    </row>
    <row r="37" spans="1:11" ht="12.75">
      <c r="A37" s="13">
        <v>145</v>
      </c>
      <c r="B37" s="13" t="s">
        <v>317</v>
      </c>
      <c r="C37" s="13">
        <v>2</v>
      </c>
      <c r="D37" s="13" t="s">
        <v>318</v>
      </c>
      <c r="E37" s="18">
        <v>131.1119928</v>
      </c>
      <c r="F37" s="18">
        <v>72.839996</v>
      </c>
      <c r="G37" s="18">
        <v>1.8</v>
      </c>
      <c r="H37" s="18">
        <v>72.839996</v>
      </c>
      <c r="I37" s="18">
        <v>13</v>
      </c>
      <c r="J37" s="18">
        <v>0.771004942339374</v>
      </c>
      <c r="K37" s="18">
        <v>3.035</v>
      </c>
    </row>
    <row r="38" spans="1:11" ht="12.75">
      <c r="A38" s="13">
        <v>150</v>
      </c>
      <c r="B38" s="13" t="s">
        <v>327</v>
      </c>
      <c r="C38" s="13">
        <v>2</v>
      </c>
      <c r="D38" s="13" t="s">
        <v>328</v>
      </c>
      <c r="E38" s="18">
        <v>718.25</v>
      </c>
      <c r="F38" s="18">
        <v>42.5</v>
      </c>
      <c r="G38" s="18">
        <v>16.9</v>
      </c>
      <c r="H38" s="18">
        <v>42.5</v>
      </c>
      <c r="I38" s="18">
        <v>4</v>
      </c>
      <c r="J38" s="18">
        <v>0.11624307872201393</v>
      </c>
      <c r="K38" s="18">
        <v>58.154</v>
      </c>
    </row>
    <row r="39" spans="1:11" ht="12.75">
      <c r="A39" s="13">
        <v>165</v>
      </c>
      <c r="B39" s="13" t="s">
        <v>355</v>
      </c>
      <c r="C39" s="13">
        <v>2</v>
      </c>
      <c r="D39" s="13" t="s">
        <v>356</v>
      </c>
      <c r="E39" s="18">
        <v>1088.9372246217747</v>
      </c>
      <c r="F39" s="18">
        <v>91.50732980014914</v>
      </c>
      <c r="G39" s="18">
        <v>11.9</v>
      </c>
      <c r="H39" s="18" t="s">
        <v>118</v>
      </c>
      <c r="I39" s="18">
        <v>7</v>
      </c>
      <c r="J39" s="18">
        <v>0.8854166666666666</v>
      </c>
      <c r="K39" s="18">
        <v>9.408</v>
      </c>
    </row>
    <row r="40" spans="1:11" ht="12.75">
      <c r="A40" s="13">
        <v>64</v>
      </c>
      <c r="B40" s="13" t="s">
        <v>539</v>
      </c>
      <c r="C40" s="13">
        <v>2</v>
      </c>
      <c r="D40" s="13" t="s">
        <v>540</v>
      </c>
      <c r="E40" s="18">
        <v>68.208</v>
      </c>
      <c r="F40" s="18">
        <v>56.84</v>
      </c>
      <c r="G40" s="18">
        <v>1.2</v>
      </c>
      <c r="H40" s="18">
        <v>56.84</v>
      </c>
      <c r="I40" s="18">
        <v>270</v>
      </c>
      <c r="J40" s="18">
        <v>159.60591133004925</v>
      </c>
      <c r="K40" s="18">
        <v>0.203</v>
      </c>
    </row>
    <row r="41" spans="1:11" ht="12.75">
      <c r="A41" s="13">
        <v>171</v>
      </c>
      <c r="B41" s="13" t="s">
        <v>366</v>
      </c>
      <c r="C41" s="13">
        <v>2</v>
      </c>
      <c r="D41" s="13" t="s">
        <v>367</v>
      </c>
      <c r="E41" s="18">
        <v>1295</v>
      </c>
      <c r="F41" s="18">
        <v>70</v>
      </c>
      <c r="G41" s="18">
        <v>18.5</v>
      </c>
      <c r="H41" s="18">
        <v>70</v>
      </c>
      <c r="I41" s="18">
        <v>5</v>
      </c>
      <c r="J41" s="18">
        <v>0.11797115127090002</v>
      </c>
      <c r="K41" s="18">
        <v>78.409</v>
      </c>
    </row>
    <row r="42" spans="1:11" ht="12.75">
      <c r="A42" s="13">
        <v>126</v>
      </c>
      <c r="B42" s="13" t="s">
        <v>280</v>
      </c>
      <c r="C42" s="13">
        <v>2</v>
      </c>
      <c r="D42" s="13" t="s">
        <v>281</v>
      </c>
      <c r="E42" s="18">
        <v>84.400002</v>
      </c>
      <c r="F42" s="18">
        <v>42.200001</v>
      </c>
      <c r="G42" s="18">
        <v>2</v>
      </c>
      <c r="H42" s="18">
        <v>42.200001</v>
      </c>
      <c r="I42" s="18">
        <v>65</v>
      </c>
      <c r="J42" s="18">
        <v>0.15790304752881731</v>
      </c>
      <c r="K42" s="18">
        <v>82.329</v>
      </c>
    </row>
    <row r="43" spans="1:11" ht="12.75">
      <c r="A43" s="13">
        <v>35</v>
      </c>
      <c r="B43" s="13" t="s">
        <v>483</v>
      </c>
      <c r="C43" s="13">
        <v>2</v>
      </c>
      <c r="D43" s="13" t="s">
        <v>484</v>
      </c>
      <c r="E43" s="18">
        <v>0.6</v>
      </c>
      <c r="F43" s="18">
        <v>6</v>
      </c>
      <c r="G43" s="18">
        <v>0.1</v>
      </c>
      <c r="H43" s="18">
        <v>6</v>
      </c>
      <c r="I43" s="18">
        <v>269</v>
      </c>
      <c r="J43" s="18">
        <v>59.777777777777786</v>
      </c>
      <c r="K43" s="18">
        <v>0.045</v>
      </c>
    </row>
    <row r="44" spans="1:11" ht="12.75">
      <c r="A44" s="13">
        <v>197</v>
      </c>
      <c r="B44" s="13" t="s">
        <v>64</v>
      </c>
      <c r="C44" s="13">
        <v>2</v>
      </c>
      <c r="D44" s="13" t="s">
        <v>65</v>
      </c>
      <c r="E44" s="18">
        <v>867.4894865054139</v>
      </c>
      <c r="F44" s="18">
        <v>91.50732980014914</v>
      </c>
      <c r="G44" s="18">
        <v>9.48</v>
      </c>
      <c r="H44" s="18" t="s">
        <v>118</v>
      </c>
      <c r="I44" s="18" t="s">
        <v>118</v>
      </c>
      <c r="J44" s="18" t="s">
        <v>118</v>
      </c>
      <c r="K44" s="18">
        <v>62.734</v>
      </c>
    </row>
    <row r="45" spans="1:11" ht="12.75">
      <c r="A45" s="13">
        <v>119</v>
      </c>
      <c r="B45" s="13" t="s">
        <v>266</v>
      </c>
      <c r="C45" s="13">
        <v>2</v>
      </c>
      <c r="D45" s="13" t="s">
        <v>267</v>
      </c>
      <c r="E45" s="18">
        <v>2159.3600447999997</v>
      </c>
      <c r="F45" s="18">
        <v>48.200001</v>
      </c>
      <c r="G45" s="18">
        <v>44.8</v>
      </c>
      <c r="H45" s="18">
        <v>48.200001</v>
      </c>
      <c r="I45" s="18">
        <v>107</v>
      </c>
      <c r="J45" s="18">
        <v>3.947071562080578</v>
      </c>
      <c r="K45" s="18">
        <v>121.447</v>
      </c>
    </row>
    <row r="46" spans="1:11" ht="12.75">
      <c r="A46" s="13">
        <v>137</v>
      </c>
      <c r="B46" s="13" t="s">
        <v>301</v>
      </c>
      <c r="C46" s="13">
        <v>2</v>
      </c>
      <c r="D46" s="13" t="s">
        <v>302</v>
      </c>
      <c r="E46" s="18">
        <v>176</v>
      </c>
      <c r="F46" s="18">
        <v>160</v>
      </c>
      <c r="G46" s="18">
        <v>1.1</v>
      </c>
      <c r="H46" s="18">
        <v>160</v>
      </c>
      <c r="I46" s="18">
        <v>34</v>
      </c>
      <c r="J46" s="18">
        <v>2.174418604651163</v>
      </c>
      <c r="K46" s="18">
        <v>1.72</v>
      </c>
    </row>
    <row r="47" spans="1:11" ht="12.75">
      <c r="A47" s="13">
        <v>146</v>
      </c>
      <c r="B47" s="13" t="s">
        <v>319</v>
      </c>
      <c r="C47" s="13">
        <v>2</v>
      </c>
      <c r="D47" s="13" t="s">
        <v>320</v>
      </c>
      <c r="E47" s="18">
        <v>2000</v>
      </c>
      <c r="F47" s="18">
        <v>80</v>
      </c>
      <c r="G47" s="18">
        <v>25</v>
      </c>
      <c r="H47" s="18">
        <v>80</v>
      </c>
      <c r="I47" s="18">
        <v>2</v>
      </c>
      <c r="J47" s="18">
        <v>0.2536783358701167</v>
      </c>
      <c r="K47" s="18">
        <v>19.71</v>
      </c>
    </row>
    <row r="48" spans="1:11" ht="12.75">
      <c r="A48" s="13">
        <v>162</v>
      </c>
      <c r="B48" s="13" t="s">
        <v>23</v>
      </c>
      <c r="C48" s="13">
        <v>2</v>
      </c>
      <c r="D48" s="13" t="s">
        <v>351</v>
      </c>
      <c r="E48" s="18">
        <v>871.2</v>
      </c>
      <c r="F48" s="18">
        <v>24</v>
      </c>
      <c r="G48" s="18">
        <v>36.3</v>
      </c>
      <c r="H48" s="18">
        <v>24</v>
      </c>
      <c r="I48" s="18">
        <v>5</v>
      </c>
      <c r="J48" s="18">
        <v>0.20541201235867315</v>
      </c>
      <c r="K48" s="18">
        <v>88.359</v>
      </c>
    </row>
    <row r="49" spans="1:11" ht="12.75">
      <c r="A49" s="13">
        <v>147</v>
      </c>
      <c r="B49" s="13" t="s">
        <v>321</v>
      </c>
      <c r="C49" s="13">
        <v>2</v>
      </c>
      <c r="D49" s="13" t="s">
        <v>322</v>
      </c>
      <c r="E49" s="18">
        <v>2854.4</v>
      </c>
      <c r="F49" s="18">
        <v>223</v>
      </c>
      <c r="G49" s="18">
        <v>12.8</v>
      </c>
      <c r="H49" s="18">
        <v>223</v>
      </c>
      <c r="I49" s="18">
        <v>25</v>
      </c>
      <c r="J49" s="18">
        <v>0.8271940028434793</v>
      </c>
      <c r="K49" s="18">
        <v>38.685</v>
      </c>
    </row>
    <row r="50" spans="1:11" ht="12.75">
      <c r="A50" s="14">
        <v>108</v>
      </c>
      <c r="B50" s="14" t="s">
        <v>244</v>
      </c>
      <c r="C50" s="14">
        <v>3</v>
      </c>
      <c r="D50" s="14" t="s">
        <v>245</v>
      </c>
      <c r="E50" s="19">
        <v>187.8</v>
      </c>
      <c r="F50" s="19">
        <v>6</v>
      </c>
      <c r="G50" s="19">
        <v>31.3</v>
      </c>
      <c r="H50" s="19">
        <v>6</v>
      </c>
      <c r="I50" s="19">
        <v>61</v>
      </c>
      <c r="J50" s="19">
        <v>0.8016408172176643</v>
      </c>
      <c r="K50" s="19">
        <v>238.174</v>
      </c>
    </row>
    <row r="51" spans="1:11" ht="12.75">
      <c r="A51" s="14">
        <v>161</v>
      </c>
      <c r="B51" s="14" t="s">
        <v>349</v>
      </c>
      <c r="C51" s="14">
        <v>3</v>
      </c>
      <c r="D51" s="14" t="s">
        <v>350</v>
      </c>
      <c r="E51" s="19">
        <v>39.6</v>
      </c>
      <c r="F51" s="19">
        <v>6</v>
      </c>
      <c r="G51" s="19">
        <v>6.6</v>
      </c>
      <c r="H51" s="19">
        <v>6</v>
      </c>
      <c r="I51" s="19">
        <v>9</v>
      </c>
      <c r="J51" s="19">
        <v>0.5369734225275719</v>
      </c>
      <c r="K51" s="19">
        <v>11.062</v>
      </c>
    </row>
    <row r="52" spans="1:11" ht="12.75">
      <c r="A52" s="14">
        <v>175</v>
      </c>
      <c r="B52" s="14" t="s">
        <v>374</v>
      </c>
      <c r="C52" s="14">
        <v>3</v>
      </c>
      <c r="D52" s="14" t="s">
        <v>375</v>
      </c>
      <c r="E52" s="19">
        <v>247.716</v>
      </c>
      <c r="F52" s="19">
        <v>19.66</v>
      </c>
      <c r="G52" s="19">
        <v>12.6</v>
      </c>
      <c r="H52" s="19">
        <v>19.66</v>
      </c>
      <c r="I52" s="19">
        <v>5</v>
      </c>
      <c r="J52" s="19">
        <v>0.23026315789473684</v>
      </c>
      <c r="K52" s="19">
        <v>27.36</v>
      </c>
    </row>
    <row r="53" spans="1:11" ht="12.75">
      <c r="A53" s="14">
        <v>141</v>
      </c>
      <c r="B53" s="14" t="s">
        <v>309</v>
      </c>
      <c r="C53" s="14">
        <v>3</v>
      </c>
      <c r="D53" s="14" t="s">
        <v>310</v>
      </c>
      <c r="E53" s="19">
        <v>942</v>
      </c>
      <c r="F53" s="19">
        <v>60</v>
      </c>
      <c r="G53" s="19">
        <v>15.7</v>
      </c>
      <c r="H53" s="19">
        <v>60</v>
      </c>
      <c r="I53" s="19">
        <v>7</v>
      </c>
      <c r="J53" s="19">
        <v>0.236140954018049</v>
      </c>
      <c r="K53" s="19">
        <v>46.54</v>
      </c>
    </row>
    <row r="54" spans="1:11" ht="12.75">
      <c r="A54" s="14">
        <v>105</v>
      </c>
      <c r="B54" s="14" t="s">
        <v>238</v>
      </c>
      <c r="C54" s="14">
        <v>3</v>
      </c>
      <c r="D54" s="14" t="s">
        <v>239</v>
      </c>
      <c r="E54" s="19">
        <v>21.5</v>
      </c>
      <c r="F54" s="19">
        <v>43</v>
      </c>
      <c r="G54" s="19">
        <v>0.5</v>
      </c>
      <c r="H54" s="19">
        <v>43</v>
      </c>
      <c r="I54" s="19">
        <v>160</v>
      </c>
      <c r="J54" s="19">
        <v>19.851116625310173</v>
      </c>
      <c r="K54" s="19">
        <v>0.403</v>
      </c>
    </row>
    <row r="55" spans="1:11" ht="12.75">
      <c r="A55" s="14">
        <v>167</v>
      </c>
      <c r="B55" s="14" t="s">
        <v>359</v>
      </c>
      <c r="C55" s="14">
        <v>3</v>
      </c>
      <c r="D55" s="14" t="s">
        <v>360</v>
      </c>
      <c r="E55" s="19">
        <v>504.225</v>
      </c>
      <c r="F55" s="19">
        <v>60.75</v>
      </c>
      <c r="G55" s="19">
        <v>8.3</v>
      </c>
      <c r="H55" s="19">
        <v>60.75</v>
      </c>
      <c r="I55" s="19">
        <v>2</v>
      </c>
      <c r="J55" s="19">
        <v>0.01318297331639136</v>
      </c>
      <c r="K55" s="19">
        <v>125.92</v>
      </c>
    </row>
    <row r="56" spans="1:11" ht="12.75">
      <c r="A56" s="14">
        <v>163</v>
      </c>
      <c r="B56" s="14" t="s">
        <v>132</v>
      </c>
      <c r="C56" s="14">
        <v>3</v>
      </c>
      <c r="D56" s="14" t="s">
        <v>352</v>
      </c>
      <c r="E56" s="19">
        <v>1328.4</v>
      </c>
      <c r="F56" s="19">
        <v>81</v>
      </c>
      <c r="G56" s="19">
        <v>16.4</v>
      </c>
      <c r="H56" s="19">
        <v>81</v>
      </c>
      <c r="I56" s="19">
        <v>20</v>
      </c>
      <c r="J56" s="19">
        <v>1.0314465408805031</v>
      </c>
      <c r="K56" s="19">
        <v>31.8</v>
      </c>
    </row>
    <row r="57" spans="1:11" ht="12.75">
      <c r="A57" s="14">
        <v>120</v>
      </c>
      <c r="B57" s="14" t="s">
        <v>268</v>
      </c>
      <c r="C57" s="14">
        <v>3</v>
      </c>
      <c r="D57" s="14" t="s">
        <v>269</v>
      </c>
      <c r="E57" s="19">
        <v>70.5</v>
      </c>
      <c r="F57" s="19">
        <v>1</v>
      </c>
      <c r="G57" s="19">
        <v>70.5</v>
      </c>
      <c r="H57" s="19">
        <v>1</v>
      </c>
      <c r="I57" s="19">
        <v>110</v>
      </c>
      <c r="J57" s="19">
        <v>7.790446531719323</v>
      </c>
      <c r="K57" s="19">
        <v>99.545</v>
      </c>
    </row>
    <row r="58" spans="1:11" ht="12.75">
      <c r="A58" s="14">
        <v>155</v>
      </c>
      <c r="B58" s="14" t="s">
        <v>337</v>
      </c>
      <c r="C58" s="14">
        <v>3</v>
      </c>
      <c r="D58" s="14" t="s">
        <v>338</v>
      </c>
      <c r="E58" s="19">
        <v>106.4</v>
      </c>
      <c r="F58" s="19">
        <v>76</v>
      </c>
      <c r="G58" s="19">
        <v>1.4</v>
      </c>
      <c r="H58" s="19">
        <v>76</v>
      </c>
      <c r="I58" s="19">
        <v>29</v>
      </c>
      <c r="J58" s="19">
        <v>4.06</v>
      </c>
      <c r="K58" s="19">
        <v>1</v>
      </c>
    </row>
    <row r="59" spans="1:11" ht="12.75">
      <c r="A59" s="14">
        <v>131</v>
      </c>
      <c r="B59" s="14" t="s">
        <v>290</v>
      </c>
      <c r="C59" s="14">
        <v>3</v>
      </c>
      <c r="D59" s="14" t="s">
        <v>291</v>
      </c>
      <c r="E59" s="19">
        <v>1382.1099590000001</v>
      </c>
      <c r="F59" s="19">
        <v>67.419998</v>
      </c>
      <c r="G59" s="19">
        <v>20.5</v>
      </c>
      <c r="H59" s="19">
        <v>67.419998</v>
      </c>
      <c r="I59" s="19">
        <v>13</v>
      </c>
      <c r="J59" s="19">
        <v>1.1712226421728047</v>
      </c>
      <c r="K59" s="19">
        <v>22.754</v>
      </c>
    </row>
    <row r="60" spans="1:11" ht="12.75">
      <c r="A60" s="14">
        <v>160</v>
      </c>
      <c r="B60" s="14" t="s">
        <v>347</v>
      </c>
      <c r="C60" s="14">
        <v>3</v>
      </c>
      <c r="D60" s="14" t="s">
        <v>348</v>
      </c>
      <c r="E60" s="19">
        <v>525.8399832</v>
      </c>
      <c r="F60" s="19">
        <v>62.599998</v>
      </c>
      <c r="G60" s="19">
        <v>8.4</v>
      </c>
      <c r="H60" s="19">
        <v>62.599998</v>
      </c>
      <c r="I60" s="19">
        <v>3</v>
      </c>
      <c r="J60" s="19">
        <v>0.10255575451733681</v>
      </c>
      <c r="K60" s="19">
        <v>24.572</v>
      </c>
    </row>
    <row r="61" spans="1:11" ht="12.75">
      <c r="A61" s="14">
        <v>172</v>
      </c>
      <c r="B61" s="14" t="s">
        <v>368</v>
      </c>
      <c r="C61" s="14">
        <v>3</v>
      </c>
      <c r="D61" s="14" t="s">
        <v>369</v>
      </c>
      <c r="E61" s="19">
        <v>98.7</v>
      </c>
      <c r="F61" s="19">
        <v>70.5</v>
      </c>
      <c r="G61" s="19">
        <v>1.4</v>
      </c>
      <c r="H61" s="19">
        <v>70.5</v>
      </c>
      <c r="I61" s="19">
        <v>9</v>
      </c>
      <c r="J61" s="19">
        <v>0.44807965860597443</v>
      </c>
      <c r="K61" s="19">
        <v>2.812</v>
      </c>
    </row>
    <row r="62" spans="1:11" ht="12.75">
      <c r="A62" s="14">
        <v>186</v>
      </c>
      <c r="B62" s="14" t="s">
        <v>395</v>
      </c>
      <c r="C62" s="14">
        <v>3</v>
      </c>
      <c r="D62" s="14" t="s">
        <v>396</v>
      </c>
      <c r="E62" s="19">
        <v>466.416</v>
      </c>
      <c r="F62" s="19">
        <v>144</v>
      </c>
      <c r="G62" s="19">
        <v>3.239</v>
      </c>
      <c r="H62" s="19">
        <v>144</v>
      </c>
      <c r="I62" s="19">
        <v>2.1</v>
      </c>
      <c r="J62" s="19">
        <v>0.07061773255813954</v>
      </c>
      <c r="K62" s="19">
        <v>9.632</v>
      </c>
    </row>
    <row r="63" spans="1:11" ht="12.75">
      <c r="A63" s="14">
        <v>58</v>
      </c>
      <c r="B63" s="14" t="s">
        <v>527</v>
      </c>
      <c r="C63" s="14">
        <v>3</v>
      </c>
      <c r="D63" s="14" t="s">
        <v>528</v>
      </c>
      <c r="E63" s="19">
        <v>191.20299353147283</v>
      </c>
      <c r="F63" s="19">
        <v>35.407961765087556</v>
      </c>
      <c r="G63" s="19">
        <v>5.4</v>
      </c>
      <c r="H63" s="19" t="s">
        <v>118</v>
      </c>
      <c r="I63" s="19">
        <v>118</v>
      </c>
      <c r="J63" s="19">
        <v>0.36214010480011827</v>
      </c>
      <c r="K63" s="19">
        <v>175.954</v>
      </c>
    </row>
    <row r="64" spans="1:11" ht="12.75">
      <c r="A64" s="14">
        <v>174</v>
      </c>
      <c r="B64" s="14" t="s">
        <v>372</v>
      </c>
      <c r="C64" s="14">
        <v>3</v>
      </c>
      <c r="D64" s="14" t="s">
        <v>373</v>
      </c>
      <c r="E64" s="19">
        <v>2237.7600756</v>
      </c>
      <c r="F64" s="19">
        <v>177.600006</v>
      </c>
      <c r="G64" s="19">
        <v>12.6</v>
      </c>
      <c r="H64" s="19">
        <v>177.600006</v>
      </c>
      <c r="I64" s="19">
        <v>5</v>
      </c>
      <c r="J64" s="19">
        <v>0.05163130332161384</v>
      </c>
      <c r="K64" s="19">
        <v>122.019</v>
      </c>
    </row>
    <row r="65" spans="1:11" ht="12.75">
      <c r="A65" s="14">
        <v>152</v>
      </c>
      <c r="B65" s="14" t="s">
        <v>331</v>
      </c>
      <c r="C65" s="14">
        <v>3</v>
      </c>
      <c r="D65" s="14" t="s">
        <v>332</v>
      </c>
      <c r="E65" s="19">
        <v>322</v>
      </c>
      <c r="F65" s="19">
        <v>115</v>
      </c>
      <c r="G65" s="19">
        <v>2.8</v>
      </c>
      <c r="H65" s="19">
        <v>115</v>
      </c>
      <c r="I65" s="19">
        <v>12</v>
      </c>
      <c r="J65" s="19">
        <v>0.032773453502662836</v>
      </c>
      <c r="K65" s="19">
        <v>102.522</v>
      </c>
    </row>
    <row r="66" spans="1:11" ht="12.75">
      <c r="A66" s="14">
        <v>125</v>
      </c>
      <c r="B66" s="14" t="s">
        <v>278</v>
      </c>
      <c r="C66" s="14">
        <v>3</v>
      </c>
      <c r="D66" s="14" t="s">
        <v>279</v>
      </c>
      <c r="E66" s="19">
        <v>746.4799699</v>
      </c>
      <c r="F66" s="19">
        <v>24.799999</v>
      </c>
      <c r="G66" s="19">
        <v>30.1</v>
      </c>
      <c r="H66" s="19">
        <v>24.799999</v>
      </c>
      <c r="I66" s="19">
        <v>38</v>
      </c>
      <c r="J66" s="19">
        <v>2.5628501008290385</v>
      </c>
      <c r="K66" s="19">
        <v>44.63</v>
      </c>
    </row>
    <row r="67" spans="1:11" ht="12.75">
      <c r="A67" s="14">
        <v>176</v>
      </c>
      <c r="B67" s="14" t="s">
        <v>376</v>
      </c>
      <c r="C67" s="14">
        <v>3</v>
      </c>
      <c r="D67" s="14" t="s">
        <v>377</v>
      </c>
      <c r="E67" s="19">
        <v>1202.3250345000001</v>
      </c>
      <c r="F67" s="19">
        <v>104.55000300000002</v>
      </c>
      <c r="G67" s="19">
        <v>11.5</v>
      </c>
      <c r="H67" s="19">
        <v>104.55000300000002</v>
      </c>
      <c r="I67" s="19">
        <v>2</v>
      </c>
      <c r="J67" s="19">
        <v>0.01815741691008131</v>
      </c>
      <c r="K67" s="19">
        <v>126.67</v>
      </c>
    </row>
    <row r="68" spans="1:11" ht="12.75">
      <c r="A68" s="14">
        <v>151</v>
      </c>
      <c r="B68" s="14" t="s">
        <v>329</v>
      </c>
      <c r="C68" s="14">
        <v>3</v>
      </c>
      <c r="D68" s="14" t="s">
        <v>330</v>
      </c>
      <c r="E68" s="19">
        <v>4280.822577399086</v>
      </c>
      <c r="F68" s="19">
        <v>35.40796176508756</v>
      </c>
      <c r="G68" s="19">
        <v>120.9</v>
      </c>
      <c r="H68" s="19" t="s">
        <v>118</v>
      </c>
      <c r="I68" s="19">
        <v>5</v>
      </c>
      <c r="J68" s="19">
        <v>0.6637241015843737</v>
      </c>
      <c r="K68" s="19">
        <v>91.077</v>
      </c>
    </row>
    <row r="69" spans="1:11" ht="12.75">
      <c r="A69" s="14">
        <v>157</v>
      </c>
      <c r="B69" s="14" t="s">
        <v>341</v>
      </c>
      <c r="C69" s="14">
        <v>3</v>
      </c>
      <c r="D69" s="14" t="s">
        <v>342</v>
      </c>
      <c r="E69" s="19">
        <v>171.07200989999998</v>
      </c>
      <c r="F69" s="19">
        <v>17.280001</v>
      </c>
      <c r="G69" s="19">
        <v>9.9</v>
      </c>
      <c r="H69" s="19">
        <v>17.280001</v>
      </c>
      <c r="I69" s="19">
        <v>22</v>
      </c>
      <c r="J69" s="19">
        <v>1.1312522723731366</v>
      </c>
      <c r="K69" s="19">
        <v>19.253</v>
      </c>
    </row>
    <row r="70" spans="1:11" ht="12.75">
      <c r="A70" s="14">
        <v>177</v>
      </c>
      <c r="B70" s="14" t="s">
        <v>378</v>
      </c>
      <c r="C70" s="14">
        <v>3</v>
      </c>
      <c r="D70" s="14" t="s">
        <v>379</v>
      </c>
      <c r="E70" s="19">
        <v>110.4</v>
      </c>
      <c r="F70" s="19">
        <v>23</v>
      </c>
      <c r="G70" s="19">
        <v>4.8</v>
      </c>
      <c r="H70" s="19">
        <v>23</v>
      </c>
      <c r="I70" s="19">
        <v>5</v>
      </c>
      <c r="J70" s="19">
        <v>0.3351019268360793</v>
      </c>
      <c r="K70" s="19">
        <v>7.162</v>
      </c>
    </row>
    <row r="71" spans="1:11" ht="12.75">
      <c r="A71" s="14">
        <v>139</v>
      </c>
      <c r="B71" s="14" t="s">
        <v>305</v>
      </c>
      <c r="C71" s="14">
        <v>3</v>
      </c>
      <c r="D71" s="14" t="s">
        <v>306</v>
      </c>
      <c r="E71" s="19">
        <v>164.5</v>
      </c>
      <c r="F71" s="19">
        <v>5</v>
      </c>
      <c r="G71" s="19">
        <v>32.9</v>
      </c>
      <c r="H71" s="19">
        <v>5</v>
      </c>
      <c r="I71" s="19">
        <v>21</v>
      </c>
      <c r="J71" s="19">
        <v>0.29078282828282825</v>
      </c>
      <c r="K71" s="19">
        <v>237.6</v>
      </c>
    </row>
    <row r="72" spans="1:11" ht="12.75">
      <c r="A72" s="14">
        <v>143</v>
      </c>
      <c r="B72" s="14" t="s">
        <v>313</v>
      </c>
      <c r="C72" s="14">
        <v>3</v>
      </c>
      <c r="D72" s="14" t="s">
        <v>314</v>
      </c>
      <c r="E72" s="19">
        <v>29.712</v>
      </c>
      <c r="F72" s="19">
        <v>6.19</v>
      </c>
      <c r="G72" s="19">
        <v>4.8</v>
      </c>
      <c r="H72" s="19">
        <v>6.19</v>
      </c>
      <c r="I72" s="19">
        <v>10</v>
      </c>
      <c r="J72" s="19">
        <v>0.882515168229454</v>
      </c>
      <c r="K72" s="19">
        <v>5.439</v>
      </c>
    </row>
    <row r="73" spans="1:11" ht="12.75">
      <c r="A73" s="14">
        <v>92</v>
      </c>
      <c r="B73" s="14" t="s">
        <v>593</v>
      </c>
      <c r="C73" s="14">
        <v>3</v>
      </c>
      <c r="D73" s="14" t="s">
        <v>594</v>
      </c>
      <c r="E73" s="19">
        <v>281.3</v>
      </c>
      <c r="F73" s="19">
        <v>29</v>
      </c>
      <c r="G73" s="19">
        <v>9.7</v>
      </c>
      <c r="H73" s="19">
        <v>29</v>
      </c>
      <c r="I73" s="19">
        <v>117</v>
      </c>
      <c r="J73" s="19">
        <v>7.304969104016478</v>
      </c>
      <c r="K73" s="19">
        <v>15.536</v>
      </c>
    </row>
    <row r="74" spans="1:11" ht="12.75">
      <c r="A74" s="14">
        <v>200</v>
      </c>
      <c r="B74" s="14" t="s">
        <v>70</v>
      </c>
      <c r="C74" s="14">
        <v>3</v>
      </c>
      <c r="D74" s="14" t="s">
        <v>71</v>
      </c>
      <c r="E74" s="19">
        <v>9.666373561868904</v>
      </c>
      <c r="F74" s="19">
        <v>35.407961765087556</v>
      </c>
      <c r="G74" s="19">
        <v>0.273</v>
      </c>
      <c r="H74" s="19" t="s">
        <v>118</v>
      </c>
      <c r="I74" s="19" t="s">
        <v>118</v>
      </c>
      <c r="J74" s="19" t="s">
        <v>118</v>
      </c>
      <c r="K74" s="19">
        <v>26.6</v>
      </c>
    </row>
    <row r="75" spans="1:11" ht="12.75">
      <c r="A75" s="15">
        <v>138</v>
      </c>
      <c r="B75" s="15" t="s">
        <v>303</v>
      </c>
      <c r="C75" s="15">
        <v>4</v>
      </c>
      <c r="D75" s="15" t="s">
        <v>304</v>
      </c>
      <c r="E75" s="20">
        <v>29852.880862800004</v>
      </c>
      <c r="F75" s="20">
        <v>207.600006</v>
      </c>
      <c r="G75" s="20">
        <v>143.8</v>
      </c>
      <c r="H75" s="20">
        <v>207.600006</v>
      </c>
      <c r="I75" s="20">
        <v>5</v>
      </c>
      <c r="J75" s="20">
        <v>5.523546131981256</v>
      </c>
      <c r="K75" s="20">
        <v>13.017</v>
      </c>
    </row>
    <row r="76" spans="1:11" ht="12.75">
      <c r="A76" s="15">
        <v>134</v>
      </c>
      <c r="B76" s="15" t="s">
        <v>296</v>
      </c>
      <c r="C76" s="15">
        <v>4</v>
      </c>
      <c r="D76" s="15" t="s">
        <v>297</v>
      </c>
      <c r="E76" s="20">
        <v>286.9884306150109</v>
      </c>
      <c r="F76" s="20">
        <v>130.44928664318675</v>
      </c>
      <c r="G76" s="20">
        <v>2.2</v>
      </c>
      <c r="H76" s="20" t="s">
        <v>118</v>
      </c>
      <c r="I76" s="20">
        <v>28</v>
      </c>
      <c r="J76" s="20">
        <v>1.3106382978723405</v>
      </c>
      <c r="K76" s="20">
        <v>4.7</v>
      </c>
    </row>
    <row r="77" spans="1:11" ht="12.75">
      <c r="A77" s="15">
        <v>127</v>
      </c>
      <c r="B77" s="15" t="s">
        <v>282</v>
      </c>
      <c r="C77" s="15">
        <v>4</v>
      </c>
      <c r="D77" s="15" t="s">
        <v>283</v>
      </c>
      <c r="E77" s="20">
        <v>132237</v>
      </c>
      <c r="F77" s="20">
        <v>126</v>
      </c>
      <c r="G77" s="20">
        <v>1049.5</v>
      </c>
      <c r="H77" s="20">
        <v>126</v>
      </c>
      <c r="I77" s="20">
        <v>40</v>
      </c>
      <c r="J77" s="20">
        <v>14.119514729970167</v>
      </c>
      <c r="K77" s="20">
        <v>297.319</v>
      </c>
    </row>
    <row r="78" spans="1:11" ht="12.75">
      <c r="A78" s="15">
        <v>84</v>
      </c>
      <c r="B78" s="15" t="s">
        <v>578</v>
      </c>
      <c r="C78" s="15">
        <v>4</v>
      </c>
      <c r="D78" s="15" t="s">
        <v>579</v>
      </c>
      <c r="E78" s="20">
        <v>13.9319997</v>
      </c>
      <c r="F78" s="20">
        <v>46.439999</v>
      </c>
      <c r="G78" s="20">
        <v>0.3</v>
      </c>
      <c r="H78" s="20">
        <v>46.439999</v>
      </c>
      <c r="I78" s="20">
        <v>102</v>
      </c>
      <c r="J78" s="20">
        <v>102</v>
      </c>
      <c r="K78" s="20">
        <v>0.03</v>
      </c>
    </row>
    <row r="79" spans="1:11" ht="12.75">
      <c r="A79" s="15">
        <v>140</v>
      </c>
      <c r="B79" s="15" t="s">
        <v>307</v>
      </c>
      <c r="C79" s="15">
        <v>4</v>
      </c>
      <c r="D79" s="15" t="s">
        <v>308</v>
      </c>
      <c r="E79" s="20">
        <v>2166.7680492</v>
      </c>
      <c r="F79" s="20">
        <v>88.080002</v>
      </c>
      <c r="G79" s="20">
        <v>24.6</v>
      </c>
      <c r="H79" s="20">
        <v>88.080002</v>
      </c>
      <c r="I79" s="20">
        <v>14</v>
      </c>
      <c r="J79" s="20">
        <v>2.4083916083916086</v>
      </c>
      <c r="K79" s="20">
        <v>14.3</v>
      </c>
    </row>
    <row r="80" spans="1:11" ht="12.75">
      <c r="A80" s="15">
        <v>142</v>
      </c>
      <c r="B80" s="15" t="s">
        <v>311</v>
      </c>
      <c r="C80" s="15">
        <v>4</v>
      </c>
      <c r="D80" s="15" t="s">
        <v>312</v>
      </c>
      <c r="E80" s="20">
        <v>14780.139700200001</v>
      </c>
      <c r="F80" s="20">
        <v>98.599998</v>
      </c>
      <c r="G80" s="20">
        <v>149.9</v>
      </c>
      <c r="H80" s="20">
        <v>98.599998</v>
      </c>
      <c r="I80" s="20">
        <v>25</v>
      </c>
      <c r="J80" s="20">
        <v>4.861327314238274</v>
      </c>
      <c r="K80" s="20">
        <v>77.088</v>
      </c>
    </row>
    <row r="81" spans="1:11" ht="12.75">
      <c r="A81" s="15">
        <v>96</v>
      </c>
      <c r="B81" s="15" t="s">
        <v>222</v>
      </c>
      <c r="C81" s="15">
        <v>4</v>
      </c>
      <c r="D81" s="15" t="s">
        <v>223</v>
      </c>
      <c r="E81" s="20">
        <v>1882.4399621999999</v>
      </c>
      <c r="F81" s="20">
        <v>99.599998</v>
      </c>
      <c r="G81" s="20">
        <v>18.9</v>
      </c>
      <c r="H81" s="20">
        <v>99.599998</v>
      </c>
      <c r="I81" s="20">
        <v>47</v>
      </c>
      <c r="J81" s="20">
        <v>13.744391149620919</v>
      </c>
      <c r="K81" s="20">
        <v>6.463</v>
      </c>
    </row>
    <row r="82" spans="1:11" ht="12.75">
      <c r="A82" s="7">
        <v>3</v>
      </c>
      <c r="B82" s="7" t="s">
        <v>417</v>
      </c>
      <c r="C82" s="7">
        <v>5</v>
      </c>
      <c r="D82" s="7" t="s">
        <v>418</v>
      </c>
      <c r="E82" s="21">
        <v>156</v>
      </c>
      <c r="F82" s="21">
        <v>8</v>
      </c>
      <c r="G82" s="21">
        <v>19.5</v>
      </c>
      <c r="H82" s="21">
        <v>8</v>
      </c>
      <c r="I82" s="21">
        <v>539</v>
      </c>
      <c r="J82" s="21">
        <v>1.3681449565885215</v>
      </c>
      <c r="K82" s="21">
        <v>768.23</v>
      </c>
    </row>
    <row r="83" spans="1:11" ht="12.75">
      <c r="A83" s="7">
        <v>33</v>
      </c>
      <c r="B83" s="7" t="s">
        <v>478</v>
      </c>
      <c r="C83" s="7">
        <v>5</v>
      </c>
      <c r="D83" s="7" t="s">
        <v>479</v>
      </c>
      <c r="E83" s="21">
        <v>25.8599991</v>
      </c>
      <c r="F83" s="21">
        <v>86.199997</v>
      </c>
      <c r="G83" s="21">
        <v>0.3</v>
      </c>
      <c r="H83" s="21">
        <v>86.199997</v>
      </c>
      <c r="I83" s="21">
        <v>256</v>
      </c>
      <c r="J83" s="21">
        <v>14.573055028462996</v>
      </c>
      <c r="K83" s="21">
        <v>0.527</v>
      </c>
    </row>
    <row r="84" spans="1:11" ht="12.75">
      <c r="A84" s="7">
        <v>130</v>
      </c>
      <c r="B84" s="7" t="s">
        <v>288</v>
      </c>
      <c r="C84" s="7">
        <v>5</v>
      </c>
      <c r="D84" s="7" t="s">
        <v>289</v>
      </c>
      <c r="E84" s="21">
        <v>98.9770362</v>
      </c>
      <c r="F84" s="21">
        <v>7.172249</v>
      </c>
      <c r="G84" s="21">
        <v>13.8</v>
      </c>
      <c r="H84" s="21">
        <v>7.172249</v>
      </c>
      <c r="I84" s="21">
        <v>3</v>
      </c>
      <c r="J84" s="21">
        <v>0.23453433038749152</v>
      </c>
      <c r="K84" s="21">
        <v>17.652</v>
      </c>
    </row>
    <row r="85" spans="1:11" ht="12.75">
      <c r="A85" s="7">
        <v>180</v>
      </c>
      <c r="B85" s="7" t="s">
        <v>384</v>
      </c>
      <c r="C85" s="7">
        <v>5</v>
      </c>
      <c r="D85" s="7" t="s">
        <v>385</v>
      </c>
      <c r="E85" s="21">
        <v>0.7851873012300995</v>
      </c>
      <c r="F85" s="21">
        <v>43.62151673500553</v>
      </c>
      <c r="G85" s="21">
        <v>0.018</v>
      </c>
      <c r="H85" s="21" t="s">
        <v>118</v>
      </c>
      <c r="I85" s="21" t="s">
        <v>118</v>
      </c>
      <c r="J85" s="21" t="s">
        <v>118</v>
      </c>
      <c r="K85" s="21">
        <v>0.023</v>
      </c>
    </row>
    <row r="86" spans="1:11" ht="12.75">
      <c r="A86" s="7">
        <v>189</v>
      </c>
      <c r="B86" s="7" t="s">
        <v>26</v>
      </c>
      <c r="C86" s="7">
        <v>5</v>
      </c>
      <c r="D86" s="7" t="s">
        <v>401</v>
      </c>
      <c r="E86" s="21">
        <v>5.1948</v>
      </c>
      <c r="F86" s="21">
        <v>48.1</v>
      </c>
      <c r="G86" s="21">
        <v>0.108</v>
      </c>
      <c r="H86" s="21">
        <v>117</v>
      </c>
      <c r="I86" s="21">
        <v>119</v>
      </c>
      <c r="J86" s="21">
        <v>0.703448275862069</v>
      </c>
      <c r="K86" s="21">
        <v>1.827</v>
      </c>
    </row>
    <row r="87" spans="1:11" ht="12.75">
      <c r="A87" s="7">
        <v>81</v>
      </c>
      <c r="B87" s="7" t="s">
        <v>572</v>
      </c>
      <c r="C87" s="7">
        <v>5</v>
      </c>
      <c r="D87" s="7" t="s">
        <v>573</v>
      </c>
      <c r="E87" s="21">
        <v>93.6</v>
      </c>
      <c r="F87" s="21">
        <v>117</v>
      </c>
      <c r="G87" s="21">
        <v>0.8</v>
      </c>
      <c r="H87" s="21">
        <v>20.040001</v>
      </c>
      <c r="I87" s="21">
        <v>37</v>
      </c>
      <c r="J87" s="21">
        <v>0.016474647965714923</v>
      </c>
      <c r="K87" s="21">
        <v>179.67</v>
      </c>
    </row>
    <row r="88" spans="1:11" ht="12.75">
      <c r="A88" s="7">
        <v>111</v>
      </c>
      <c r="B88" s="7" t="s">
        <v>251</v>
      </c>
      <c r="C88" s="7">
        <v>5</v>
      </c>
      <c r="D88" s="7" t="s">
        <v>252</v>
      </c>
      <c r="E88" s="21">
        <v>4350.6842171</v>
      </c>
      <c r="F88" s="21">
        <v>20.040001</v>
      </c>
      <c r="G88" s="21">
        <v>217.1</v>
      </c>
      <c r="H88" s="21" t="s">
        <v>118</v>
      </c>
      <c r="I88" s="21">
        <v>51.1</v>
      </c>
      <c r="J88" s="21">
        <v>15197</v>
      </c>
      <c r="K88" s="21">
        <v>0.073</v>
      </c>
    </row>
    <row r="89" spans="1:11" ht="12.75">
      <c r="A89" s="7">
        <v>185</v>
      </c>
      <c r="B89" s="7" t="s">
        <v>393</v>
      </c>
      <c r="C89" s="7">
        <v>5</v>
      </c>
      <c r="D89" s="7" t="s">
        <v>394</v>
      </c>
      <c r="E89" s="21">
        <v>3.7950719559454806</v>
      </c>
      <c r="F89" s="21">
        <v>43.62151673500553</v>
      </c>
      <c r="G89" s="21">
        <v>0.087</v>
      </c>
      <c r="H89" s="21" t="s">
        <v>118</v>
      </c>
      <c r="I89" s="21">
        <v>11</v>
      </c>
      <c r="J89" s="21">
        <v>0.004146447140381282</v>
      </c>
      <c r="K89" s="21">
        <v>23.08</v>
      </c>
    </row>
    <row r="90" spans="1:11" ht="12.75">
      <c r="A90" s="7">
        <v>135</v>
      </c>
      <c r="B90" s="7" t="s">
        <v>22</v>
      </c>
      <c r="C90" s="7">
        <v>5</v>
      </c>
      <c r="D90" s="7" t="s">
        <v>298</v>
      </c>
      <c r="E90" s="21">
        <v>239.9183420425304</v>
      </c>
      <c r="F90" s="21">
        <v>43.62151673500553</v>
      </c>
      <c r="G90" s="21">
        <v>5.5</v>
      </c>
      <c r="H90" s="21">
        <v>40</v>
      </c>
      <c r="I90" s="21">
        <v>190</v>
      </c>
      <c r="J90" s="21">
        <v>3.180642215796683</v>
      </c>
      <c r="K90" s="21">
        <v>32.855</v>
      </c>
    </row>
    <row r="91" spans="1:11" ht="12.75">
      <c r="A91" s="7">
        <v>59</v>
      </c>
      <c r="B91" s="7" t="s">
        <v>530</v>
      </c>
      <c r="C91" s="7">
        <v>5</v>
      </c>
      <c r="D91" s="7" t="s">
        <v>531</v>
      </c>
      <c r="E91" s="21">
        <v>960</v>
      </c>
      <c r="F91" s="21">
        <v>40</v>
      </c>
      <c r="G91" s="21">
        <v>24</v>
      </c>
      <c r="H91" s="21" t="s">
        <v>118</v>
      </c>
      <c r="I91" s="21">
        <v>82.4</v>
      </c>
      <c r="J91" s="21">
        <v>10986.666666666668</v>
      </c>
      <c r="K91" s="21">
        <v>0.018</v>
      </c>
    </row>
    <row r="92" spans="1:11" ht="12.75">
      <c r="A92" s="7">
        <v>188</v>
      </c>
      <c r="B92" s="7" t="s">
        <v>399</v>
      </c>
      <c r="C92" s="7">
        <v>5</v>
      </c>
      <c r="D92" s="7" t="s">
        <v>400</v>
      </c>
      <c r="E92" s="21">
        <v>2.268318870220287</v>
      </c>
      <c r="F92" s="21">
        <v>43.62151673500553</v>
      </c>
      <c r="G92" s="21">
        <v>0.052</v>
      </c>
      <c r="H92" s="21">
        <v>48.1</v>
      </c>
      <c r="I92" s="21">
        <v>93.9</v>
      </c>
      <c r="J92" s="21">
        <v>6.975428571428571</v>
      </c>
      <c r="K92" s="21">
        <v>0.07</v>
      </c>
    </row>
    <row r="93" spans="1:11" ht="12.75">
      <c r="A93" s="7">
        <v>132</v>
      </c>
      <c r="B93" s="7" t="s">
        <v>292</v>
      </c>
      <c r="C93" s="7">
        <v>5</v>
      </c>
      <c r="D93" s="7" t="s">
        <v>293</v>
      </c>
      <c r="E93" s="21">
        <v>8264.1</v>
      </c>
      <c r="F93" s="21">
        <v>169</v>
      </c>
      <c r="G93" s="21">
        <v>48.9</v>
      </c>
      <c r="H93" s="21">
        <v>169</v>
      </c>
      <c r="I93" s="21">
        <v>7</v>
      </c>
      <c r="J93" s="21">
        <v>0.5205687780396928</v>
      </c>
      <c r="K93" s="21">
        <v>65.755</v>
      </c>
    </row>
    <row r="94" spans="1:11" ht="12.75">
      <c r="A94" s="7">
        <v>191</v>
      </c>
      <c r="B94" s="7" t="s">
        <v>404</v>
      </c>
      <c r="C94" s="7">
        <v>5</v>
      </c>
      <c r="D94" s="7" t="s">
        <v>405</v>
      </c>
      <c r="E94" s="21">
        <v>0.5670797175550718</v>
      </c>
      <c r="F94" s="21">
        <v>43.62151673500553</v>
      </c>
      <c r="G94" s="21">
        <v>0.013</v>
      </c>
      <c r="H94" s="21" t="s">
        <v>118</v>
      </c>
      <c r="I94" s="21" t="s">
        <v>118</v>
      </c>
      <c r="J94" s="21" t="s">
        <v>118</v>
      </c>
      <c r="K94" s="21">
        <v>0.002</v>
      </c>
    </row>
    <row r="95" spans="1:11" ht="12.75">
      <c r="A95" s="7">
        <v>18</v>
      </c>
      <c r="B95" s="7" t="s">
        <v>448</v>
      </c>
      <c r="C95" s="7">
        <v>5</v>
      </c>
      <c r="D95" s="7" t="s">
        <v>449</v>
      </c>
      <c r="E95" s="21">
        <v>116.6600038</v>
      </c>
      <c r="F95" s="21">
        <v>30.700001</v>
      </c>
      <c r="G95" s="21">
        <v>3.8</v>
      </c>
      <c r="H95" s="21">
        <v>30.700001</v>
      </c>
      <c r="I95" s="21">
        <v>448</v>
      </c>
      <c r="J95" s="21">
        <v>6.352475838650695</v>
      </c>
      <c r="K95" s="21">
        <v>26.799</v>
      </c>
    </row>
    <row r="96" spans="1:11" ht="12.75">
      <c r="A96" s="7">
        <v>192</v>
      </c>
      <c r="B96" s="7" t="s">
        <v>406</v>
      </c>
      <c r="C96" s="7">
        <v>5</v>
      </c>
      <c r="D96" s="7" t="s">
        <v>407</v>
      </c>
      <c r="E96" s="21">
        <v>0.08724303347001106</v>
      </c>
      <c r="F96" s="21">
        <v>43.62151673500553</v>
      </c>
      <c r="G96" s="21">
        <v>0.002</v>
      </c>
      <c r="H96" s="21" t="s">
        <v>118</v>
      </c>
      <c r="I96" s="21" t="s">
        <v>118</v>
      </c>
      <c r="J96" s="21" t="s">
        <v>118</v>
      </c>
      <c r="K96" s="21">
        <v>0.026</v>
      </c>
    </row>
    <row r="97" spans="1:11" ht="12.75">
      <c r="A97" s="7">
        <v>193</v>
      </c>
      <c r="B97" s="7" t="s">
        <v>408</v>
      </c>
      <c r="C97" s="7">
        <v>5</v>
      </c>
      <c r="D97" s="7" t="s">
        <v>409</v>
      </c>
      <c r="E97" s="21">
        <v>0.8724303347001106</v>
      </c>
      <c r="F97" s="21">
        <v>43.62151673500553</v>
      </c>
      <c r="G97" s="21">
        <v>0.02</v>
      </c>
      <c r="H97" s="21" t="s">
        <v>118</v>
      </c>
      <c r="I97" s="21" t="s">
        <v>118</v>
      </c>
      <c r="J97" s="21" t="s">
        <v>118</v>
      </c>
      <c r="K97" s="21">
        <v>0.046</v>
      </c>
    </row>
    <row r="98" spans="1:11" ht="12.75">
      <c r="A98" s="7">
        <v>133</v>
      </c>
      <c r="B98" s="7" t="s">
        <v>294</v>
      </c>
      <c r="C98" s="7">
        <v>5</v>
      </c>
      <c r="D98" s="7" t="s">
        <v>295</v>
      </c>
      <c r="E98" s="21">
        <v>244.28049371603095</v>
      </c>
      <c r="F98" s="21">
        <v>43.62151673500553</v>
      </c>
      <c r="G98" s="21">
        <v>5.6</v>
      </c>
      <c r="H98" s="21" t="s">
        <v>118</v>
      </c>
      <c r="I98" s="21">
        <v>11</v>
      </c>
      <c r="J98" s="21">
        <v>0.13602437839508896</v>
      </c>
      <c r="K98" s="21">
        <v>45.286</v>
      </c>
    </row>
    <row r="99" spans="1:11" ht="12.75">
      <c r="A99" s="7">
        <v>83</v>
      </c>
      <c r="B99" s="7" t="s">
        <v>576</v>
      </c>
      <c r="C99" s="7">
        <v>5</v>
      </c>
      <c r="D99" s="7" t="s">
        <v>577</v>
      </c>
      <c r="E99" s="21">
        <v>408.72</v>
      </c>
      <c r="F99" s="21">
        <v>5.2</v>
      </c>
      <c r="G99" s="21">
        <v>78.6</v>
      </c>
      <c r="H99" s="21">
        <v>5.2</v>
      </c>
      <c r="I99" s="21">
        <v>42</v>
      </c>
      <c r="J99" s="21">
        <v>11.071536371868396</v>
      </c>
      <c r="K99" s="21">
        <v>29.817</v>
      </c>
    </row>
    <row r="100" spans="1:11" ht="12.75">
      <c r="A100" s="7">
        <v>75</v>
      </c>
      <c r="B100" s="7" t="s">
        <v>560</v>
      </c>
      <c r="C100" s="7">
        <v>5</v>
      </c>
      <c r="D100" s="7" t="s">
        <v>561</v>
      </c>
      <c r="E100" s="21">
        <v>4.4</v>
      </c>
      <c r="F100" s="21">
        <v>22</v>
      </c>
      <c r="G100" s="21">
        <v>0.2</v>
      </c>
      <c r="H100" s="21">
        <v>22</v>
      </c>
      <c r="I100" s="21">
        <v>57</v>
      </c>
      <c r="J100" s="21">
        <v>4.02826855123675</v>
      </c>
      <c r="K100" s="21">
        <v>0.283</v>
      </c>
    </row>
    <row r="101" spans="1:11" ht="12.75">
      <c r="A101" s="7">
        <v>25</v>
      </c>
      <c r="B101" s="7" t="s">
        <v>462</v>
      </c>
      <c r="C101" s="7">
        <v>5</v>
      </c>
      <c r="D101" s="7" t="s">
        <v>463</v>
      </c>
      <c r="E101" s="21">
        <v>416.64</v>
      </c>
      <c r="F101" s="21">
        <v>99.2</v>
      </c>
      <c r="G101" s="21">
        <v>4.2</v>
      </c>
      <c r="H101" s="21">
        <v>99.2</v>
      </c>
      <c r="I101" s="21">
        <v>463</v>
      </c>
      <c r="J101" s="21">
        <v>2902.3880597014927</v>
      </c>
      <c r="K101" s="21">
        <v>0.067</v>
      </c>
    </row>
    <row r="102" spans="1:11" ht="12.75">
      <c r="A102" s="7">
        <v>124</v>
      </c>
      <c r="B102" s="7" t="s">
        <v>276</v>
      </c>
      <c r="C102" s="7">
        <v>5</v>
      </c>
      <c r="D102" s="7" t="s">
        <v>277</v>
      </c>
      <c r="E102" s="21">
        <v>2.5</v>
      </c>
      <c r="F102" s="21">
        <v>5</v>
      </c>
      <c r="G102" s="21">
        <v>0.5</v>
      </c>
      <c r="H102" s="21">
        <v>5</v>
      </c>
      <c r="I102" s="21">
        <v>15</v>
      </c>
      <c r="J102" s="21">
        <v>0.2679528403001072</v>
      </c>
      <c r="K102" s="21">
        <v>2.799</v>
      </c>
    </row>
    <row r="103" spans="1:11" ht="12.75">
      <c r="A103" s="7">
        <v>76</v>
      </c>
      <c r="B103" s="7" t="s">
        <v>562</v>
      </c>
      <c r="C103" s="7">
        <v>5</v>
      </c>
      <c r="D103" s="7" t="s">
        <v>563</v>
      </c>
      <c r="E103" s="21">
        <v>5701.874000000001</v>
      </c>
      <c r="F103" s="21">
        <v>91.67</v>
      </c>
      <c r="G103" s="21">
        <v>62.2</v>
      </c>
      <c r="H103" s="21">
        <v>91.67</v>
      </c>
      <c r="I103" s="21">
        <v>105</v>
      </c>
      <c r="J103" s="21">
        <v>12.783573763432441</v>
      </c>
      <c r="K103" s="21">
        <v>51.089</v>
      </c>
    </row>
    <row r="104" spans="1:11" ht="12.75">
      <c r="A104" s="7">
        <v>158</v>
      </c>
      <c r="B104" s="7" t="s">
        <v>343</v>
      </c>
      <c r="C104" s="7">
        <v>5</v>
      </c>
      <c r="D104" s="7" t="s">
        <v>344</v>
      </c>
      <c r="E104" s="21">
        <v>30.53506171450387</v>
      </c>
      <c r="F104" s="21">
        <v>43.62151673500553</v>
      </c>
      <c r="G104" s="21">
        <v>0.7</v>
      </c>
      <c r="H104" s="21" t="s">
        <v>118</v>
      </c>
      <c r="I104" s="21" t="s">
        <v>118</v>
      </c>
      <c r="J104" s="21" t="s">
        <v>118</v>
      </c>
      <c r="K104" s="21">
        <v>1.487</v>
      </c>
    </row>
    <row r="105" spans="1:11" ht="12.75">
      <c r="A105" s="7">
        <v>63</v>
      </c>
      <c r="B105" s="7" t="s">
        <v>537</v>
      </c>
      <c r="C105" s="7">
        <v>5</v>
      </c>
      <c r="D105" s="7" t="s">
        <v>538</v>
      </c>
      <c r="E105" s="21">
        <v>76.1</v>
      </c>
      <c r="F105" s="21">
        <v>761</v>
      </c>
      <c r="G105" s="21">
        <v>0.1</v>
      </c>
      <c r="H105" s="21">
        <v>761</v>
      </c>
      <c r="I105" s="21">
        <v>113</v>
      </c>
      <c r="J105" s="21">
        <v>15.694444444444446</v>
      </c>
      <c r="K105" s="21">
        <v>0.072</v>
      </c>
    </row>
    <row r="106" spans="1:11" ht="12.75">
      <c r="A106" s="7">
        <v>199</v>
      </c>
      <c r="B106" s="7" t="s">
        <v>68</v>
      </c>
      <c r="C106" s="7">
        <v>5</v>
      </c>
      <c r="D106" s="7" t="s">
        <v>69</v>
      </c>
      <c r="E106" s="21">
        <v>0.4362151673500553</v>
      </c>
      <c r="F106" s="21">
        <v>43.62151673500553</v>
      </c>
      <c r="G106" s="21">
        <v>0.01</v>
      </c>
      <c r="H106" s="21" t="s">
        <v>118</v>
      </c>
      <c r="I106" s="21" t="s">
        <v>118</v>
      </c>
      <c r="J106" s="21" t="s">
        <v>118</v>
      </c>
      <c r="K106" s="21">
        <v>0.003</v>
      </c>
    </row>
    <row r="107" spans="1:11" ht="12.75">
      <c r="A107" s="7">
        <v>129</v>
      </c>
      <c r="B107" s="7" t="s">
        <v>286</v>
      </c>
      <c r="C107" s="7">
        <v>5</v>
      </c>
      <c r="D107" s="7" t="s">
        <v>287</v>
      </c>
      <c r="E107" s="21">
        <v>8.724303347001106</v>
      </c>
      <c r="F107" s="21">
        <v>43.62151673500553</v>
      </c>
      <c r="G107" s="21">
        <v>0.2</v>
      </c>
      <c r="H107" s="21" t="s">
        <v>118</v>
      </c>
      <c r="I107" s="21">
        <v>33</v>
      </c>
      <c r="J107" s="21">
        <v>0.5414273995077933</v>
      </c>
      <c r="K107" s="21">
        <v>1.219</v>
      </c>
    </row>
    <row r="108" spans="1:11" ht="12.75">
      <c r="A108" s="7">
        <v>112</v>
      </c>
      <c r="B108" s="7" t="s">
        <v>253</v>
      </c>
      <c r="C108" s="7">
        <v>5</v>
      </c>
      <c r="D108" s="7" t="s">
        <v>254</v>
      </c>
      <c r="E108" s="21">
        <v>3502.807793820944</v>
      </c>
      <c r="F108" s="21">
        <v>43.62151673500553</v>
      </c>
      <c r="G108" s="21">
        <v>80.3</v>
      </c>
      <c r="H108" s="21" t="s">
        <v>118</v>
      </c>
      <c r="I108" s="21">
        <v>48</v>
      </c>
      <c r="J108" s="21">
        <v>11.84183845893883</v>
      </c>
      <c r="K108" s="21">
        <v>32.549</v>
      </c>
    </row>
    <row r="109" spans="1:11" ht="12.75">
      <c r="A109" s="9">
        <v>178</v>
      </c>
      <c r="B109" s="9" t="s">
        <v>380</v>
      </c>
      <c r="C109" s="9">
        <v>6</v>
      </c>
      <c r="D109" s="9" t="s">
        <v>381</v>
      </c>
      <c r="E109" s="22">
        <v>794.4536829738676</v>
      </c>
      <c r="F109" s="22">
        <v>34.64691159938367</v>
      </c>
      <c r="G109" s="22">
        <v>22.93</v>
      </c>
      <c r="H109" s="22" t="s">
        <v>118</v>
      </c>
      <c r="I109" s="22">
        <v>1.3</v>
      </c>
      <c r="J109" s="22">
        <v>0.04571301507460627</v>
      </c>
      <c r="K109" s="22">
        <v>65.209</v>
      </c>
    </row>
    <row r="110" spans="1:11" ht="12.75">
      <c r="A110" s="9">
        <v>82</v>
      </c>
      <c r="B110" s="9" t="s">
        <v>574</v>
      </c>
      <c r="C110" s="9">
        <v>6</v>
      </c>
      <c r="D110" s="9" t="s">
        <v>575</v>
      </c>
      <c r="E110" s="22">
        <v>185.87599690000002</v>
      </c>
      <c r="F110" s="22">
        <v>59.959999</v>
      </c>
      <c r="G110" s="22">
        <v>3.1</v>
      </c>
      <c r="H110" s="22">
        <v>59.959999</v>
      </c>
      <c r="I110" s="22">
        <v>143</v>
      </c>
      <c r="J110" s="22">
        <v>15.71985815602837</v>
      </c>
      <c r="K110" s="22">
        <v>2.82</v>
      </c>
    </row>
    <row r="111" spans="1:11" ht="12.75">
      <c r="A111" s="9">
        <v>91</v>
      </c>
      <c r="B111" s="9" t="s">
        <v>591</v>
      </c>
      <c r="C111" s="9">
        <v>6</v>
      </c>
      <c r="D111" s="9" t="s">
        <v>592</v>
      </c>
      <c r="E111" s="22">
        <v>375.16</v>
      </c>
      <c r="F111" s="22">
        <v>45.2</v>
      </c>
      <c r="G111" s="22">
        <v>8.3</v>
      </c>
      <c r="H111" s="22">
        <v>45.2</v>
      </c>
      <c r="I111" s="22">
        <v>113</v>
      </c>
      <c r="J111" s="22">
        <v>11.354721549636805</v>
      </c>
      <c r="K111" s="22">
        <v>8.26</v>
      </c>
    </row>
    <row r="112" spans="1:11" ht="12.75">
      <c r="A112" s="9">
        <v>40</v>
      </c>
      <c r="B112" s="9" t="s">
        <v>492</v>
      </c>
      <c r="C112" s="9">
        <v>6</v>
      </c>
      <c r="D112" s="9" t="s">
        <v>493</v>
      </c>
      <c r="E112" s="22">
        <v>10.5</v>
      </c>
      <c r="F112" s="22">
        <v>15</v>
      </c>
      <c r="G112" s="22">
        <v>0.7</v>
      </c>
      <c r="H112" s="22">
        <v>15</v>
      </c>
      <c r="I112" s="22">
        <v>261</v>
      </c>
      <c r="J112" s="22">
        <v>257.32394366197184</v>
      </c>
      <c r="K112" s="22">
        <v>0.071</v>
      </c>
    </row>
    <row r="113" spans="1:11" ht="12.75">
      <c r="A113" s="9">
        <v>102</v>
      </c>
      <c r="B113" s="9" t="s">
        <v>89</v>
      </c>
      <c r="C113" s="9">
        <v>6</v>
      </c>
      <c r="D113" s="9" t="s">
        <v>233</v>
      </c>
      <c r="E113" s="22">
        <v>329.8</v>
      </c>
      <c r="F113" s="22">
        <v>97</v>
      </c>
      <c r="G113" s="22">
        <v>3.4</v>
      </c>
      <c r="H113" s="22">
        <v>97</v>
      </c>
      <c r="I113" s="22">
        <v>87</v>
      </c>
      <c r="J113" s="22">
        <v>49.13621262458472</v>
      </c>
      <c r="K113" s="22">
        <v>0.602</v>
      </c>
    </row>
    <row r="114" spans="1:11" ht="12.75">
      <c r="A114" s="9">
        <v>97</v>
      </c>
      <c r="B114" s="9" t="s">
        <v>224</v>
      </c>
      <c r="C114" s="9">
        <v>6</v>
      </c>
      <c r="D114" s="9" t="s">
        <v>225</v>
      </c>
      <c r="E114" s="22">
        <v>89.4400052</v>
      </c>
      <c r="F114" s="22">
        <v>17.200001</v>
      </c>
      <c r="G114" s="22">
        <v>5.2</v>
      </c>
      <c r="H114" s="22">
        <v>17.200001</v>
      </c>
      <c r="I114" s="22">
        <v>131</v>
      </c>
      <c r="J114" s="22">
        <v>9.80284933083897</v>
      </c>
      <c r="K114" s="22">
        <v>6.949</v>
      </c>
    </row>
    <row r="115" spans="1:11" ht="12.75">
      <c r="A115" s="9">
        <v>184</v>
      </c>
      <c r="B115" s="9" t="s">
        <v>391</v>
      </c>
      <c r="C115" s="9">
        <v>6</v>
      </c>
      <c r="D115" s="9" t="s">
        <v>392</v>
      </c>
      <c r="E115" s="22">
        <v>849.1958033008939</v>
      </c>
      <c r="F115" s="22">
        <v>34.64691159938367</v>
      </c>
      <c r="G115" s="22">
        <v>24.51</v>
      </c>
      <c r="H115" s="22">
        <v>2.56</v>
      </c>
      <c r="I115" s="22">
        <v>187</v>
      </c>
      <c r="J115" s="22">
        <v>2.801228456178951</v>
      </c>
      <c r="K115" s="22">
        <v>163.62</v>
      </c>
    </row>
    <row r="116" spans="1:11" ht="12.75">
      <c r="A116" s="9">
        <v>101</v>
      </c>
      <c r="B116" s="9" t="s">
        <v>19</v>
      </c>
      <c r="C116" s="9">
        <v>6</v>
      </c>
      <c r="D116" s="9" t="s">
        <v>232</v>
      </c>
      <c r="E116" s="22">
        <v>174.33599999999998</v>
      </c>
      <c r="F116" s="22">
        <v>2.56</v>
      </c>
      <c r="G116" s="22">
        <v>68.1</v>
      </c>
      <c r="H116" s="22" t="s">
        <v>118</v>
      </c>
      <c r="I116" s="22">
        <v>46.5</v>
      </c>
      <c r="J116" s="22">
        <v>7.2402085191028185</v>
      </c>
      <c r="K116" s="22">
        <v>43.737</v>
      </c>
    </row>
    <row r="117" spans="1:11" ht="12.75">
      <c r="A117" s="9">
        <v>22</v>
      </c>
      <c r="B117" s="9" t="s">
        <v>456</v>
      </c>
      <c r="C117" s="9">
        <v>6</v>
      </c>
      <c r="D117" s="9" t="s">
        <v>457</v>
      </c>
      <c r="E117" s="22">
        <v>218.27554307611712</v>
      </c>
      <c r="F117" s="22">
        <v>34.64691159938367</v>
      </c>
      <c r="G117" s="22">
        <v>6.3</v>
      </c>
      <c r="H117" s="22" t="s">
        <v>118</v>
      </c>
      <c r="I117" s="22">
        <v>453</v>
      </c>
      <c r="J117" s="22">
        <v>131.4555504375864</v>
      </c>
      <c r="K117" s="22">
        <v>2.171</v>
      </c>
    </row>
    <row r="118" spans="1:11" ht="12.75">
      <c r="A118" s="9">
        <v>90</v>
      </c>
      <c r="B118" s="9" t="s">
        <v>589</v>
      </c>
      <c r="C118" s="9">
        <v>6</v>
      </c>
      <c r="D118" s="9" t="s">
        <v>590</v>
      </c>
      <c r="E118" s="22">
        <v>56.763000000000005</v>
      </c>
      <c r="F118" s="22">
        <v>10.71</v>
      </c>
      <c r="G118" s="22">
        <v>5.3</v>
      </c>
      <c r="H118" s="22">
        <v>10.71</v>
      </c>
      <c r="I118" s="22">
        <v>127</v>
      </c>
      <c r="J118" s="22">
        <v>7.568874395592038</v>
      </c>
      <c r="K118" s="22">
        <v>8.893</v>
      </c>
    </row>
    <row r="119" spans="1:11" ht="12.75">
      <c r="A119" s="9">
        <v>78</v>
      </c>
      <c r="B119" s="9" t="s">
        <v>566</v>
      </c>
      <c r="C119" s="9">
        <v>6</v>
      </c>
      <c r="D119" s="9" t="s">
        <v>567</v>
      </c>
      <c r="E119" s="22">
        <v>537.0271297904469</v>
      </c>
      <c r="F119" s="22">
        <v>34.64691159938367</v>
      </c>
      <c r="G119" s="22">
        <v>15.5</v>
      </c>
      <c r="H119" s="22" t="s">
        <v>118</v>
      </c>
      <c r="I119" s="22">
        <v>130</v>
      </c>
      <c r="J119" s="22">
        <v>0.7463792273215542</v>
      </c>
      <c r="K119" s="22">
        <v>269.97</v>
      </c>
    </row>
    <row r="120" spans="1:11" ht="12.75">
      <c r="A120" s="9">
        <v>44</v>
      </c>
      <c r="B120" s="9" t="s">
        <v>500</v>
      </c>
      <c r="C120" s="9">
        <v>6</v>
      </c>
      <c r="D120" s="9" t="s">
        <v>501</v>
      </c>
      <c r="E120" s="22">
        <v>9.6</v>
      </c>
      <c r="F120" s="22">
        <v>4</v>
      </c>
      <c r="G120" s="22">
        <v>2.4</v>
      </c>
      <c r="H120" s="22">
        <v>4</v>
      </c>
      <c r="I120" s="22">
        <v>204</v>
      </c>
      <c r="J120" s="22">
        <v>27.474747474747474</v>
      </c>
      <c r="K120" s="22">
        <v>1.782</v>
      </c>
    </row>
    <row r="121" spans="1:11" ht="12.75">
      <c r="A121" s="9">
        <v>110</v>
      </c>
      <c r="B121" s="9" t="s">
        <v>249</v>
      </c>
      <c r="C121" s="9">
        <v>6</v>
      </c>
      <c r="D121" s="9" t="s">
        <v>250</v>
      </c>
      <c r="E121" s="22">
        <v>176.69924915685672</v>
      </c>
      <c r="F121" s="22">
        <v>34.64691159938367</v>
      </c>
      <c r="G121" s="22">
        <v>5.1</v>
      </c>
      <c r="H121" s="22" t="s">
        <v>118</v>
      </c>
      <c r="I121" s="22">
        <v>77</v>
      </c>
      <c r="J121" s="22">
        <v>2.0474452554744524</v>
      </c>
      <c r="K121" s="22">
        <v>19.18</v>
      </c>
    </row>
    <row r="122" spans="1:11" ht="12.75">
      <c r="A122" s="9">
        <v>80</v>
      </c>
      <c r="B122" s="9" t="s">
        <v>570</v>
      </c>
      <c r="C122" s="9">
        <v>6</v>
      </c>
      <c r="D122" s="9" t="s">
        <v>571</v>
      </c>
      <c r="E122" s="22">
        <v>124.72888175778122</v>
      </c>
      <c r="F122" s="22">
        <v>34.64691159938367</v>
      </c>
      <c r="G122" s="22">
        <v>3.6</v>
      </c>
      <c r="H122" s="22" t="s">
        <v>118</v>
      </c>
      <c r="I122" s="22">
        <v>199</v>
      </c>
      <c r="J122" s="22">
        <v>70.02932551319648</v>
      </c>
      <c r="K122" s="22">
        <v>1.023</v>
      </c>
    </row>
    <row r="123" spans="1:11" ht="12.75">
      <c r="A123" s="9">
        <v>74</v>
      </c>
      <c r="B123" s="9" t="s">
        <v>558</v>
      </c>
      <c r="C123" s="9">
        <v>6</v>
      </c>
      <c r="D123" s="9" t="s">
        <v>559</v>
      </c>
      <c r="E123" s="22">
        <v>5.152</v>
      </c>
      <c r="F123" s="22">
        <v>1.84</v>
      </c>
      <c r="G123" s="22">
        <v>2.8</v>
      </c>
      <c r="H123" s="22">
        <v>1.84</v>
      </c>
      <c r="I123" s="22">
        <v>92</v>
      </c>
      <c r="J123" s="22">
        <v>0.8323101777059773</v>
      </c>
      <c r="K123" s="22">
        <v>30.95</v>
      </c>
    </row>
    <row r="124" spans="1:11" ht="12.75">
      <c r="A124" s="9">
        <v>47</v>
      </c>
      <c r="B124" s="9" t="s">
        <v>506</v>
      </c>
      <c r="C124" s="9">
        <v>6</v>
      </c>
      <c r="D124" s="9" t="s">
        <v>507</v>
      </c>
      <c r="E124" s="22">
        <v>4.35</v>
      </c>
      <c r="F124" s="22">
        <v>7.25</v>
      </c>
      <c r="G124" s="22">
        <v>0.6</v>
      </c>
      <c r="H124" s="22">
        <v>7.25</v>
      </c>
      <c r="I124" s="22">
        <v>286</v>
      </c>
      <c r="J124" s="22">
        <v>15.6</v>
      </c>
      <c r="K124" s="22">
        <v>1.1</v>
      </c>
    </row>
    <row r="125" spans="1:11" ht="12.75">
      <c r="A125" s="9">
        <v>57</v>
      </c>
      <c r="B125" s="9" t="s">
        <v>524</v>
      </c>
      <c r="C125" s="9">
        <v>6</v>
      </c>
      <c r="D125" s="9" t="s">
        <v>525</v>
      </c>
      <c r="E125" s="22">
        <v>5073.7608559</v>
      </c>
      <c r="F125" s="22">
        <v>35.209999</v>
      </c>
      <c r="G125" s="22">
        <v>144.1</v>
      </c>
      <c r="H125" s="22">
        <v>35.209999</v>
      </c>
      <c r="I125" s="22">
        <v>242</v>
      </c>
      <c r="J125" s="22">
        <v>2.0648488616514196</v>
      </c>
      <c r="K125" s="22">
        <v>1688.85</v>
      </c>
    </row>
    <row r="126" spans="1:11" ht="12.75">
      <c r="A126" s="9">
        <v>77</v>
      </c>
      <c r="B126" s="9" t="s">
        <v>564</v>
      </c>
      <c r="C126" s="9">
        <v>6</v>
      </c>
      <c r="D126" s="9" t="s">
        <v>565</v>
      </c>
      <c r="E126" s="22">
        <v>615.7000235</v>
      </c>
      <c r="F126" s="22">
        <v>26.200001</v>
      </c>
      <c r="G126" s="22">
        <v>23.5</v>
      </c>
      <c r="H126" s="22">
        <v>26.200001</v>
      </c>
      <c r="I126" s="22">
        <v>151</v>
      </c>
      <c r="J126" s="22">
        <v>1.6507031246365755</v>
      </c>
      <c r="K126" s="22">
        <v>214.969</v>
      </c>
    </row>
    <row r="127" spans="1:11" ht="12.75">
      <c r="A127" s="9">
        <v>106</v>
      </c>
      <c r="B127" s="9" t="s">
        <v>240</v>
      </c>
      <c r="C127" s="9">
        <v>6</v>
      </c>
      <c r="D127" s="9" t="s">
        <v>241</v>
      </c>
      <c r="E127" s="22">
        <v>870</v>
      </c>
      <c r="F127" s="22">
        <v>50</v>
      </c>
      <c r="G127" s="22">
        <v>17.4</v>
      </c>
      <c r="H127" s="22">
        <v>50</v>
      </c>
      <c r="I127" s="22">
        <v>123</v>
      </c>
      <c r="J127" s="22">
        <v>11.645445641527912</v>
      </c>
      <c r="K127" s="22">
        <v>18.378</v>
      </c>
    </row>
    <row r="128" spans="1:11" ht="12.75">
      <c r="A128" s="9">
        <v>116</v>
      </c>
      <c r="B128" s="9" t="s">
        <v>260</v>
      </c>
      <c r="C128" s="9">
        <v>6</v>
      </c>
      <c r="D128" s="9" t="s">
        <v>261</v>
      </c>
      <c r="E128" s="22">
        <v>781.2</v>
      </c>
      <c r="F128" s="22">
        <v>126</v>
      </c>
      <c r="G128" s="22">
        <v>6.2</v>
      </c>
      <c r="H128" s="22">
        <v>126</v>
      </c>
      <c r="I128" s="22">
        <v>37</v>
      </c>
      <c r="J128" s="22">
        <v>1.6315789473684212</v>
      </c>
      <c r="K128" s="22">
        <v>14.06</v>
      </c>
    </row>
    <row r="129" spans="1:11" ht="12.75">
      <c r="A129" s="9">
        <v>86</v>
      </c>
      <c r="B129" s="9" t="s">
        <v>582</v>
      </c>
      <c r="C129" s="9">
        <v>6</v>
      </c>
      <c r="D129" s="9" t="s">
        <v>583</v>
      </c>
      <c r="E129" s="22">
        <v>414.72000959999997</v>
      </c>
      <c r="F129" s="22">
        <v>86.400002</v>
      </c>
      <c r="G129" s="22">
        <v>4.8</v>
      </c>
      <c r="H129" s="22">
        <v>86.400002</v>
      </c>
      <c r="I129" s="22">
        <v>77</v>
      </c>
      <c r="J129" s="22">
        <v>0.7865001170387078</v>
      </c>
      <c r="K129" s="22">
        <v>46.993</v>
      </c>
    </row>
    <row r="130" spans="1:11" ht="12.75">
      <c r="A130" s="9">
        <v>49</v>
      </c>
      <c r="B130" s="9" t="s">
        <v>510</v>
      </c>
      <c r="C130" s="9">
        <v>6</v>
      </c>
      <c r="D130" s="9" t="s">
        <v>511</v>
      </c>
      <c r="E130" s="22">
        <v>0.899</v>
      </c>
      <c r="F130" s="22">
        <v>0.31</v>
      </c>
      <c r="G130" s="22">
        <v>2.9</v>
      </c>
      <c r="H130" s="22">
        <v>0.31</v>
      </c>
      <c r="I130" s="22">
        <v>291</v>
      </c>
      <c r="J130" s="22">
        <v>10.094497607655503</v>
      </c>
      <c r="K130" s="22">
        <v>8.36</v>
      </c>
    </row>
    <row r="131" spans="1:11" ht="12.75">
      <c r="A131" s="9">
        <v>107</v>
      </c>
      <c r="B131" s="9" t="s">
        <v>242</v>
      </c>
      <c r="C131" s="9">
        <v>6</v>
      </c>
      <c r="D131" s="9" t="s">
        <v>243</v>
      </c>
      <c r="E131" s="22">
        <v>2245.6659229</v>
      </c>
      <c r="F131" s="22">
        <v>87.379997</v>
      </c>
      <c r="G131" s="22">
        <v>25.7</v>
      </c>
      <c r="H131" s="22">
        <v>87.379997</v>
      </c>
      <c r="I131" s="22">
        <v>66</v>
      </c>
      <c r="J131" s="22">
        <v>4.094727694090382</v>
      </c>
      <c r="K131" s="22">
        <v>41.424</v>
      </c>
    </row>
    <row r="132" spans="1:11" ht="12.75">
      <c r="A132" s="9">
        <v>149</v>
      </c>
      <c r="B132" s="9" t="s">
        <v>325</v>
      </c>
      <c r="C132" s="9">
        <v>6</v>
      </c>
      <c r="D132" s="9" t="s">
        <v>326</v>
      </c>
      <c r="E132" s="22">
        <v>668.6853938681048</v>
      </c>
      <c r="F132" s="22">
        <v>34.64691159938367</v>
      </c>
      <c r="G132" s="22">
        <v>19.3</v>
      </c>
      <c r="H132" s="22" t="s">
        <v>118</v>
      </c>
      <c r="I132" s="22">
        <v>28</v>
      </c>
      <c r="J132" s="22">
        <v>1.0235430043373677</v>
      </c>
      <c r="K132" s="22">
        <v>52.797</v>
      </c>
    </row>
    <row r="133" spans="1:11" ht="12.75">
      <c r="A133" s="10">
        <v>94</v>
      </c>
      <c r="B133" s="10" t="s">
        <v>597</v>
      </c>
      <c r="C133" s="10">
        <v>7</v>
      </c>
      <c r="D133" s="10" t="s">
        <v>598</v>
      </c>
      <c r="E133" s="23">
        <v>25898</v>
      </c>
      <c r="F133" s="23">
        <v>20</v>
      </c>
      <c r="G133" s="23">
        <v>1294.9</v>
      </c>
      <c r="H133" s="23">
        <v>20</v>
      </c>
      <c r="I133" s="23">
        <v>167</v>
      </c>
      <c r="J133" s="23">
        <v>23.186739804026814</v>
      </c>
      <c r="K133" s="23">
        <v>932.6378</v>
      </c>
    </row>
    <row r="134" spans="1:11" ht="12.75">
      <c r="A134" s="10">
        <v>181</v>
      </c>
      <c r="B134" s="10" t="s">
        <v>25</v>
      </c>
      <c r="C134" s="10">
        <v>7</v>
      </c>
      <c r="D134" s="10" t="s">
        <v>386</v>
      </c>
      <c r="E134" s="23">
        <v>434.33884247355576</v>
      </c>
      <c r="F134" s="23">
        <v>19.268836452400325</v>
      </c>
      <c r="G134" s="23">
        <v>22.541</v>
      </c>
      <c r="H134" s="23" t="s">
        <v>118</v>
      </c>
      <c r="I134" s="23">
        <v>41.4</v>
      </c>
      <c r="J134" s="23">
        <v>7.750165268665394</v>
      </c>
      <c r="K134" s="23">
        <v>12.041</v>
      </c>
    </row>
    <row r="135" spans="1:11" ht="12.75">
      <c r="A135" s="10">
        <v>23</v>
      </c>
      <c r="B135" s="10" t="s">
        <v>16</v>
      </c>
      <c r="C135" s="10">
        <v>7</v>
      </c>
      <c r="D135" s="10" t="s">
        <v>458</v>
      </c>
      <c r="E135" s="23">
        <v>9.1</v>
      </c>
      <c r="F135" s="23">
        <v>1.3</v>
      </c>
      <c r="G135" s="23">
        <v>7</v>
      </c>
      <c r="H135" s="23">
        <v>1.3</v>
      </c>
      <c r="I135" s="23">
        <v>565</v>
      </c>
      <c r="J135" s="23">
        <v>3795.585412667946</v>
      </c>
      <c r="K135" s="23">
        <v>0.1042</v>
      </c>
    </row>
    <row r="136" spans="1:11" ht="12.75">
      <c r="A136" s="10">
        <v>117</v>
      </c>
      <c r="B136" s="10" t="s">
        <v>262</v>
      </c>
      <c r="C136" s="10">
        <v>7</v>
      </c>
      <c r="D136" s="10" t="s">
        <v>263</v>
      </c>
      <c r="E136" s="23">
        <v>73.71</v>
      </c>
      <c r="F136" s="23">
        <v>28.35</v>
      </c>
      <c r="G136" s="23">
        <v>2.6</v>
      </c>
      <c r="H136" s="23">
        <v>28.35</v>
      </c>
      <c r="I136" s="23">
        <v>53</v>
      </c>
      <c r="J136" s="23">
        <v>0.08796680497925312</v>
      </c>
      <c r="K136" s="23">
        <v>156.65</v>
      </c>
    </row>
    <row r="137" spans="1:11" ht="12.75">
      <c r="A137" s="10">
        <v>28</v>
      </c>
      <c r="B137" s="10" t="s">
        <v>468</v>
      </c>
      <c r="C137" s="10">
        <v>7</v>
      </c>
      <c r="D137" s="10" t="s">
        <v>469</v>
      </c>
      <c r="E137" s="23">
        <v>68.73</v>
      </c>
      <c r="F137" s="23">
        <v>1.45</v>
      </c>
      <c r="G137" s="23">
        <v>47.4</v>
      </c>
      <c r="H137" s="23">
        <v>1.45</v>
      </c>
      <c r="I137" s="23">
        <v>489</v>
      </c>
      <c r="J137" s="23">
        <v>234.767547857794</v>
      </c>
      <c r="K137" s="23">
        <v>9.873</v>
      </c>
    </row>
    <row r="138" spans="1:11" ht="12.75">
      <c r="A138" s="10">
        <v>198</v>
      </c>
      <c r="B138" s="10" t="s">
        <v>66</v>
      </c>
      <c r="C138" s="10">
        <v>7</v>
      </c>
      <c r="D138" s="10" t="s">
        <v>67</v>
      </c>
      <c r="E138" s="23">
        <v>404.64556550040686</v>
      </c>
      <c r="F138" s="23">
        <v>19.268836452400325</v>
      </c>
      <c r="G138" s="23">
        <v>21</v>
      </c>
      <c r="H138" s="23" t="s">
        <v>118</v>
      </c>
      <c r="I138" s="23">
        <v>581.7</v>
      </c>
      <c r="J138" s="23">
        <v>339.325</v>
      </c>
      <c r="K138" s="23">
        <v>3.6</v>
      </c>
    </row>
    <row r="139" spans="1:11" ht="12.75">
      <c r="A139" s="12">
        <v>55</v>
      </c>
      <c r="B139" s="12" t="s">
        <v>87</v>
      </c>
      <c r="C139" s="12">
        <v>8</v>
      </c>
      <c r="D139" s="12" t="s">
        <v>521</v>
      </c>
      <c r="E139" s="24">
        <v>5.9</v>
      </c>
      <c r="F139" s="24">
        <v>59</v>
      </c>
      <c r="G139" s="24">
        <v>0.1</v>
      </c>
      <c r="H139" s="24">
        <v>59</v>
      </c>
      <c r="I139" s="24">
        <v>488</v>
      </c>
      <c r="J139" s="24">
        <v>110.90909090909093</v>
      </c>
      <c r="K139" s="24">
        <v>0.044</v>
      </c>
    </row>
    <row r="140" spans="1:11" ht="12.75">
      <c r="A140" s="12">
        <v>34</v>
      </c>
      <c r="B140" s="12" t="s">
        <v>480</v>
      </c>
      <c r="C140" s="12">
        <v>8</v>
      </c>
      <c r="D140" s="12" t="s">
        <v>481</v>
      </c>
      <c r="E140" s="24">
        <v>657.020038</v>
      </c>
      <c r="F140" s="24">
        <v>17.290001</v>
      </c>
      <c r="G140" s="24">
        <v>38</v>
      </c>
      <c r="H140" s="24">
        <v>17.290001</v>
      </c>
      <c r="I140" s="24">
        <v>219</v>
      </c>
      <c r="J140" s="24">
        <v>3.040899773083543</v>
      </c>
      <c r="K140" s="24">
        <v>273.669</v>
      </c>
    </row>
    <row r="141" spans="1:11" ht="12.75">
      <c r="A141" s="12">
        <v>29</v>
      </c>
      <c r="B141" s="12" t="s">
        <v>470</v>
      </c>
      <c r="C141" s="12">
        <v>8</v>
      </c>
      <c r="D141" s="12" t="s">
        <v>471</v>
      </c>
      <c r="E141" s="24">
        <v>3.9670560315591255</v>
      </c>
      <c r="F141" s="24">
        <v>13.223520105197085</v>
      </c>
      <c r="G141" s="24">
        <v>0.3</v>
      </c>
      <c r="H141" s="24" t="s">
        <v>118</v>
      </c>
      <c r="I141" s="24">
        <v>494</v>
      </c>
      <c r="J141" s="24">
        <v>344.6511627906977</v>
      </c>
      <c r="K141" s="24">
        <v>0.043</v>
      </c>
    </row>
    <row r="142" spans="1:11" ht="12.75">
      <c r="A142" s="12">
        <v>99</v>
      </c>
      <c r="B142" s="12" t="s">
        <v>228</v>
      </c>
      <c r="C142" s="12">
        <v>8</v>
      </c>
      <c r="D142" s="12" t="s">
        <v>229</v>
      </c>
      <c r="E142" s="24">
        <v>16.5600003</v>
      </c>
      <c r="F142" s="24">
        <v>55.200001</v>
      </c>
      <c r="G142" s="24">
        <v>0.3</v>
      </c>
      <c r="H142" s="24">
        <v>55.200001</v>
      </c>
      <c r="I142" s="24">
        <v>114</v>
      </c>
      <c r="J142" s="24">
        <v>1.5</v>
      </c>
      <c r="K142" s="24">
        <v>2.28</v>
      </c>
    </row>
    <row r="143" spans="1:11" ht="12.75">
      <c r="A143" s="12">
        <v>114</v>
      </c>
      <c r="B143" s="12" t="s">
        <v>256</v>
      </c>
      <c r="C143" s="12">
        <v>8</v>
      </c>
      <c r="D143" s="12" t="s">
        <v>257</v>
      </c>
      <c r="E143" s="24">
        <v>113.72227290469493</v>
      </c>
      <c r="F143" s="24">
        <v>13.223520105197085</v>
      </c>
      <c r="G143" s="24">
        <v>8.6</v>
      </c>
      <c r="H143" s="24" t="s">
        <v>118</v>
      </c>
      <c r="I143" s="24">
        <v>68</v>
      </c>
      <c r="J143" s="24">
        <v>0.5392943433113853</v>
      </c>
      <c r="K143" s="24">
        <v>108.438</v>
      </c>
    </row>
    <row r="144" spans="1:11" ht="12.75">
      <c r="A144" s="12">
        <v>72</v>
      </c>
      <c r="B144" s="12" t="s">
        <v>554</v>
      </c>
      <c r="C144" s="12">
        <v>8</v>
      </c>
      <c r="D144" s="12" t="s">
        <v>555</v>
      </c>
      <c r="E144" s="24">
        <v>299.71</v>
      </c>
      <c r="F144" s="24">
        <v>1.7</v>
      </c>
      <c r="G144" s="24">
        <v>176.3</v>
      </c>
      <c r="H144" s="24">
        <v>1.7</v>
      </c>
      <c r="I144" s="24">
        <v>223</v>
      </c>
      <c r="J144" s="24">
        <v>4.647469921105702</v>
      </c>
      <c r="K144" s="24">
        <v>845.942</v>
      </c>
    </row>
    <row r="145" spans="1:11" ht="12.75">
      <c r="A145" s="12">
        <v>43</v>
      </c>
      <c r="B145" s="12" t="s">
        <v>498</v>
      </c>
      <c r="C145" s="12">
        <v>8</v>
      </c>
      <c r="D145" s="12" t="s">
        <v>499</v>
      </c>
      <c r="E145" s="24">
        <v>390</v>
      </c>
      <c r="F145" s="24">
        <v>25</v>
      </c>
      <c r="G145" s="24">
        <v>15.6</v>
      </c>
      <c r="H145" s="24">
        <v>25</v>
      </c>
      <c r="I145" s="24">
        <v>230</v>
      </c>
      <c r="J145" s="24">
        <v>4.791666666666667</v>
      </c>
      <c r="K145" s="24">
        <v>74.88</v>
      </c>
    </row>
    <row r="146" spans="1:11" ht="12.75">
      <c r="A146" s="12">
        <v>73</v>
      </c>
      <c r="B146" s="12" t="s">
        <v>556</v>
      </c>
      <c r="C146" s="12">
        <v>8</v>
      </c>
      <c r="D146" s="12" t="s">
        <v>557</v>
      </c>
      <c r="E146" s="24">
        <v>1434.63</v>
      </c>
      <c r="F146" s="24">
        <v>32.98</v>
      </c>
      <c r="G146" s="24">
        <v>43.5</v>
      </c>
      <c r="H146" s="24">
        <v>32.98</v>
      </c>
      <c r="I146" s="24">
        <v>179</v>
      </c>
      <c r="J146" s="24">
        <v>7.496389717916626</v>
      </c>
      <c r="K146" s="24">
        <v>103.87</v>
      </c>
    </row>
    <row r="147" spans="1:11" ht="12.75">
      <c r="A147" s="12">
        <v>45</v>
      </c>
      <c r="B147" s="12" t="s">
        <v>502</v>
      </c>
      <c r="C147" s="12">
        <v>8</v>
      </c>
      <c r="D147" s="12" t="s">
        <v>503</v>
      </c>
      <c r="E147" s="24">
        <v>17.22</v>
      </c>
      <c r="F147" s="24">
        <v>4.2</v>
      </c>
      <c r="G147" s="24">
        <v>4.1</v>
      </c>
      <c r="H147" s="24">
        <v>4.2</v>
      </c>
      <c r="I147" s="24">
        <v>251</v>
      </c>
      <c r="J147" s="24">
        <v>20.15471993732863</v>
      </c>
      <c r="K147" s="24">
        <v>5.106</v>
      </c>
    </row>
    <row r="148" spans="1:11" ht="12.75">
      <c r="A148" s="12">
        <v>52</v>
      </c>
      <c r="B148" s="12" t="s">
        <v>516</v>
      </c>
      <c r="C148" s="12">
        <v>8</v>
      </c>
      <c r="D148" s="12" t="s">
        <v>517</v>
      </c>
      <c r="E148" s="24">
        <v>108.706</v>
      </c>
      <c r="F148" s="24">
        <v>9.62</v>
      </c>
      <c r="G148" s="24">
        <v>11.3</v>
      </c>
      <c r="H148" s="24">
        <v>9.62</v>
      </c>
      <c r="I148" s="24">
        <v>51</v>
      </c>
      <c r="J148" s="24">
        <v>5.2476780185758525</v>
      </c>
      <c r="K148" s="24">
        <v>10.982</v>
      </c>
    </row>
    <row r="149" spans="1:11" ht="12.75">
      <c r="A149" s="12">
        <v>95</v>
      </c>
      <c r="B149" s="12" t="s">
        <v>599</v>
      </c>
      <c r="C149" s="12">
        <v>8</v>
      </c>
      <c r="D149" s="12" t="s">
        <v>600</v>
      </c>
      <c r="E149" s="24">
        <v>1.2</v>
      </c>
      <c r="F149" s="24">
        <v>12</v>
      </c>
      <c r="G149" s="24">
        <v>0.1</v>
      </c>
      <c r="H149" s="24">
        <v>12</v>
      </c>
      <c r="I149" s="24">
        <v>304</v>
      </c>
      <c r="J149" s="24">
        <v>40.53333333333334</v>
      </c>
      <c r="K149" s="24">
        <v>0.075</v>
      </c>
    </row>
    <row r="150" spans="1:11" ht="12.75">
      <c r="A150" s="12">
        <v>98</v>
      </c>
      <c r="B150" s="12" t="s">
        <v>226</v>
      </c>
      <c r="C150" s="12">
        <v>8</v>
      </c>
      <c r="D150" s="12" t="s">
        <v>227</v>
      </c>
      <c r="E150" s="24">
        <v>113.72227290469493</v>
      </c>
      <c r="F150" s="24">
        <v>13.223520105197085</v>
      </c>
      <c r="G150" s="24">
        <v>8.6</v>
      </c>
      <c r="H150" s="24" t="s">
        <v>118</v>
      </c>
      <c r="I150" s="24">
        <v>110</v>
      </c>
      <c r="J150" s="24">
        <v>19.55353451839603</v>
      </c>
      <c r="K150" s="24">
        <v>4.838</v>
      </c>
    </row>
    <row r="151" spans="1:11" ht="12.75">
      <c r="A151" s="12">
        <v>100</v>
      </c>
      <c r="B151" s="12" t="s">
        <v>230</v>
      </c>
      <c r="C151" s="12">
        <v>8</v>
      </c>
      <c r="D151" s="12" t="s">
        <v>231</v>
      </c>
      <c r="E151" s="24">
        <v>451.8399872</v>
      </c>
      <c r="F151" s="24">
        <v>35.299999</v>
      </c>
      <c r="G151" s="24">
        <v>12.8</v>
      </c>
      <c r="H151" s="24">
        <v>35.299999</v>
      </c>
      <c r="I151" s="24">
        <v>110</v>
      </c>
      <c r="J151" s="24">
        <v>5.085970235515099</v>
      </c>
      <c r="K151" s="24">
        <v>27.684</v>
      </c>
    </row>
    <row r="152" spans="1:11" ht="12.75">
      <c r="A152" s="12">
        <v>103</v>
      </c>
      <c r="B152" s="12" t="s">
        <v>234</v>
      </c>
      <c r="C152" s="12">
        <v>8</v>
      </c>
      <c r="D152" s="12" t="s">
        <v>235</v>
      </c>
      <c r="E152" s="24">
        <v>92.8</v>
      </c>
      <c r="F152" s="24">
        <v>14.5</v>
      </c>
      <c r="G152" s="24">
        <v>6.4</v>
      </c>
      <c r="H152" s="24">
        <v>14.5</v>
      </c>
      <c r="I152" s="24">
        <v>103</v>
      </c>
      <c r="J152" s="24">
        <v>31.81467181467182</v>
      </c>
      <c r="K152" s="24">
        <v>2.072</v>
      </c>
    </row>
    <row r="153" spans="1:11" ht="12.75">
      <c r="A153" s="12">
        <v>93</v>
      </c>
      <c r="B153" s="12" t="s">
        <v>595</v>
      </c>
      <c r="C153" s="12">
        <v>8</v>
      </c>
      <c r="D153" s="12" t="s">
        <v>596</v>
      </c>
      <c r="E153" s="24">
        <v>0.9</v>
      </c>
      <c r="F153" s="24">
        <v>9</v>
      </c>
      <c r="G153" s="24">
        <v>0.1</v>
      </c>
      <c r="H153" s="24">
        <v>9</v>
      </c>
      <c r="I153" s="24">
        <v>316</v>
      </c>
      <c r="J153" s="24">
        <v>92.94117647058823</v>
      </c>
      <c r="K153" s="24">
        <v>0.034</v>
      </c>
    </row>
    <row r="154" spans="1:11" ht="12.75">
      <c r="A154" s="12">
        <v>121</v>
      </c>
      <c r="B154" s="12" t="s">
        <v>270</v>
      </c>
      <c r="C154" s="12">
        <v>8</v>
      </c>
      <c r="D154" s="12" t="s">
        <v>271</v>
      </c>
      <c r="E154" s="24">
        <v>158.68224126236504</v>
      </c>
      <c r="F154" s="24">
        <v>13.223520105197087</v>
      </c>
      <c r="G154" s="24">
        <v>12</v>
      </c>
      <c r="H154" s="24" t="s">
        <v>118</v>
      </c>
      <c r="I154" s="24">
        <v>71</v>
      </c>
      <c r="J154" s="24">
        <v>7.8576039841372305</v>
      </c>
      <c r="K154" s="24">
        <v>10.843</v>
      </c>
    </row>
    <row r="155" spans="1:11" ht="12.75">
      <c r="A155" s="12">
        <v>104</v>
      </c>
      <c r="B155" s="12" t="s">
        <v>236</v>
      </c>
      <c r="C155" s="12">
        <v>8</v>
      </c>
      <c r="D155" s="12" t="s">
        <v>237</v>
      </c>
      <c r="E155" s="24">
        <v>69.6</v>
      </c>
      <c r="F155" s="24">
        <v>87</v>
      </c>
      <c r="G155" s="24">
        <v>0.8</v>
      </c>
      <c r="H155" s="24">
        <v>87</v>
      </c>
      <c r="I155" s="24">
        <v>92</v>
      </c>
      <c r="J155" s="24">
        <v>0.3738887477774956</v>
      </c>
      <c r="K155" s="24">
        <v>19.685</v>
      </c>
    </row>
    <row r="156" spans="1:11" ht="12.75">
      <c r="A156" s="12">
        <v>153</v>
      </c>
      <c r="B156" s="12" t="s">
        <v>333</v>
      </c>
      <c r="C156" s="12">
        <v>8</v>
      </c>
      <c r="D156" s="12" t="s">
        <v>334</v>
      </c>
      <c r="E156" s="24">
        <v>885.6</v>
      </c>
      <c r="F156" s="24">
        <v>108</v>
      </c>
      <c r="G156" s="24">
        <v>8.2</v>
      </c>
      <c r="H156" s="24">
        <v>108</v>
      </c>
      <c r="I156" s="24">
        <v>16</v>
      </c>
      <c r="J156" s="24">
        <v>4.760522496371553</v>
      </c>
      <c r="K156" s="24">
        <v>2.756</v>
      </c>
    </row>
    <row r="157" spans="1:11" ht="12.75">
      <c r="A157" s="12">
        <v>115</v>
      </c>
      <c r="B157" s="12" t="s">
        <v>258</v>
      </c>
      <c r="C157" s="12">
        <v>8</v>
      </c>
      <c r="D157" s="12" t="s">
        <v>259</v>
      </c>
      <c r="E157" s="24">
        <v>24.412</v>
      </c>
      <c r="F157" s="24">
        <v>3.59</v>
      </c>
      <c r="G157" s="24">
        <v>6.8</v>
      </c>
      <c r="H157" s="24">
        <v>3.59</v>
      </c>
      <c r="I157" s="24">
        <v>48</v>
      </c>
      <c r="J157" s="24">
        <v>2.9171507730807043</v>
      </c>
      <c r="K157" s="24">
        <v>11.189</v>
      </c>
    </row>
    <row r="158" spans="1:11" ht="12.75">
      <c r="A158" s="12">
        <v>79</v>
      </c>
      <c r="B158" s="12" t="s">
        <v>568</v>
      </c>
      <c r="C158" s="12">
        <v>8</v>
      </c>
      <c r="D158" s="12" t="s">
        <v>569</v>
      </c>
      <c r="E158" s="24">
        <v>103.09000520000001</v>
      </c>
      <c r="F158" s="24">
        <v>39.650002</v>
      </c>
      <c r="G158" s="24">
        <v>2.6</v>
      </c>
      <c r="H158" s="24">
        <v>39.650002</v>
      </c>
      <c r="I158" s="24">
        <v>169</v>
      </c>
      <c r="J158" s="24">
        <v>40.572483841181906</v>
      </c>
      <c r="K158" s="24">
        <v>1.083</v>
      </c>
    </row>
    <row r="159" spans="1:11" ht="12.75">
      <c r="A159" s="12">
        <v>118</v>
      </c>
      <c r="B159" s="12" t="s">
        <v>264</v>
      </c>
      <c r="C159" s="12">
        <v>8</v>
      </c>
      <c r="D159" s="12" t="s">
        <v>265</v>
      </c>
      <c r="E159" s="24">
        <v>24.433</v>
      </c>
      <c r="F159" s="24">
        <v>4.61</v>
      </c>
      <c r="G159" s="24">
        <v>5.3</v>
      </c>
      <c r="H159" s="24">
        <v>4.61</v>
      </c>
      <c r="I159" s="24">
        <v>32</v>
      </c>
      <c r="J159" s="24">
        <v>1.3970345963756177</v>
      </c>
      <c r="K159" s="24">
        <v>12.14</v>
      </c>
    </row>
    <row r="160" spans="1:11" ht="12.75">
      <c r="A160" s="12">
        <v>61</v>
      </c>
      <c r="B160" s="12" t="s">
        <v>533</v>
      </c>
      <c r="C160" s="12">
        <v>8</v>
      </c>
      <c r="D160" s="12" t="s">
        <v>534</v>
      </c>
      <c r="E160" s="24">
        <v>25.73</v>
      </c>
      <c r="F160" s="24">
        <v>8.3</v>
      </c>
      <c r="G160" s="24">
        <v>3.1</v>
      </c>
      <c r="H160" s="24">
        <v>8.3</v>
      </c>
      <c r="I160" s="24">
        <v>122</v>
      </c>
      <c r="J160" s="24">
        <v>5.081284428321913</v>
      </c>
      <c r="K160" s="24">
        <v>7.443</v>
      </c>
    </row>
    <row r="161" spans="1:11" ht="12.75">
      <c r="A161" s="12">
        <v>89</v>
      </c>
      <c r="B161" s="12" t="s">
        <v>587</v>
      </c>
      <c r="C161" s="12">
        <v>8</v>
      </c>
      <c r="D161" s="12" t="s">
        <v>588</v>
      </c>
      <c r="E161" s="24">
        <v>19.152</v>
      </c>
      <c r="F161" s="24">
        <v>3.36</v>
      </c>
      <c r="G161" s="24">
        <v>5.7</v>
      </c>
      <c r="H161" s="24">
        <v>3.36</v>
      </c>
      <c r="I161" s="24">
        <v>47</v>
      </c>
      <c r="J161" s="24">
        <v>0.6743015353637052</v>
      </c>
      <c r="K161" s="24">
        <v>39.73</v>
      </c>
    </row>
    <row r="162" spans="1:11" ht="12.75">
      <c r="A162" s="12">
        <v>85</v>
      </c>
      <c r="B162" s="12" t="s">
        <v>580</v>
      </c>
      <c r="C162" s="12">
        <v>8</v>
      </c>
      <c r="D162" s="12" t="s">
        <v>581</v>
      </c>
      <c r="E162" s="24">
        <v>458.5480268</v>
      </c>
      <c r="F162" s="24">
        <v>17.110001</v>
      </c>
      <c r="G162" s="24">
        <v>26.8</v>
      </c>
      <c r="H162" s="24">
        <v>17.110001</v>
      </c>
      <c r="I162" s="24">
        <v>66</v>
      </c>
      <c r="J162" s="24">
        <v>1.381875</v>
      </c>
      <c r="K162" s="24">
        <v>128</v>
      </c>
    </row>
    <row r="163" spans="1:11" ht="12.75">
      <c r="A163" s="12">
        <v>194</v>
      </c>
      <c r="B163" s="12" t="s">
        <v>410</v>
      </c>
      <c r="C163" s="12">
        <v>8</v>
      </c>
      <c r="D163" s="12" t="s">
        <v>411</v>
      </c>
      <c r="E163" s="24">
        <v>51.57172841026863</v>
      </c>
      <c r="F163" s="24">
        <v>13.223520105197085</v>
      </c>
      <c r="G163" s="24">
        <v>3.9</v>
      </c>
      <c r="H163" s="24" t="s">
        <v>118</v>
      </c>
      <c r="I163" s="24">
        <v>330.8</v>
      </c>
      <c r="J163" s="24">
        <v>145.4475760992108</v>
      </c>
      <c r="K163" s="24">
        <v>0.887</v>
      </c>
    </row>
    <row r="164" spans="1:11" ht="12.75">
      <c r="A164" s="12">
        <v>39</v>
      </c>
      <c r="B164" s="12" t="s">
        <v>85</v>
      </c>
      <c r="C164" s="12">
        <v>8</v>
      </c>
      <c r="D164" s="12" t="s">
        <v>491</v>
      </c>
      <c r="E164" s="24">
        <v>0.5553878444182776</v>
      </c>
      <c r="F164" s="24">
        <v>13.223520105197085</v>
      </c>
      <c r="G164" s="24">
        <v>0.042</v>
      </c>
      <c r="H164" s="24" t="s">
        <v>118</v>
      </c>
      <c r="I164" s="24">
        <v>500</v>
      </c>
      <c r="J164" s="24">
        <v>58.333333333333336</v>
      </c>
      <c r="K164" s="24">
        <v>0.036</v>
      </c>
    </row>
    <row r="165" spans="1:11" ht="12.75">
      <c r="A165" s="12">
        <v>71</v>
      </c>
      <c r="B165" s="12" t="s">
        <v>552</v>
      </c>
      <c r="C165" s="12">
        <v>8</v>
      </c>
      <c r="D165" s="12" t="s">
        <v>553</v>
      </c>
      <c r="E165" s="24">
        <v>1.3223520105197086</v>
      </c>
      <c r="F165" s="24">
        <v>13.223520105197085</v>
      </c>
      <c r="G165" s="24">
        <v>0.1</v>
      </c>
      <c r="H165" s="24" t="s">
        <v>118</v>
      </c>
      <c r="I165" s="24">
        <v>320</v>
      </c>
      <c r="J165" s="24">
        <v>52.459016393442624</v>
      </c>
      <c r="K165" s="24">
        <v>0.061</v>
      </c>
    </row>
    <row r="166" spans="1:11" ht="12.75">
      <c r="A166" s="12">
        <v>87</v>
      </c>
      <c r="B166" s="12" t="s">
        <v>18</v>
      </c>
      <c r="C166" s="12">
        <v>8</v>
      </c>
      <c r="D166" s="12" t="s">
        <v>584</v>
      </c>
      <c r="E166" s="24">
        <v>0.8570000000000001</v>
      </c>
      <c r="F166" s="24">
        <v>8.57</v>
      </c>
      <c r="G166" s="24">
        <v>0.1</v>
      </c>
      <c r="H166" s="24">
        <v>8.57</v>
      </c>
      <c r="I166" s="24">
        <v>234</v>
      </c>
      <c r="J166" s="24">
        <v>60</v>
      </c>
      <c r="K166" s="24">
        <v>0.039</v>
      </c>
    </row>
    <row r="167" spans="1:11" ht="12.75">
      <c r="A167" s="12">
        <v>67</v>
      </c>
      <c r="B167" s="12" t="s">
        <v>544</v>
      </c>
      <c r="C167" s="12">
        <v>8</v>
      </c>
      <c r="D167" s="12" t="s">
        <v>545</v>
      </c>
      <c r="E167" s="24">
        <v>12.080000400000001</v>
      </c>
      <c r="F167" s="24">
        <v>30.200001</v>
      </c>
      <c r="G167" s="24">
        <v>0.4</v>
      </c>
      <c r="H167" s="24">
        <v>30.200001</v>
      </c>
      <c r="I167" s="24">
        <v>164</v>
      </c>
      <c r="J167" s="24">
        <v>0.4205128205128206</v>
      </c>
      <c r="K167" s="24">
        <v>15.6</v>
      </c>
    </row>
    <row r="168" spans="1:11" ht="12.75">
      <c r="A168" s="12">
        <v>54</v>
      </c>
      <c r="B168" s="12" t="s">
        <v>86</v>
      </c>
      <c r="C168" s="12">
        <v>8</v>
      </c>
      <c r="D168" s="12" t="s">
        <v>520</v>
      </c>
      <c r="E168" s="24">
        <v>97.5</v>
      </c>
      <c r="F168" s="24">
        <v>75</v>
      </c>
      <c r="G168" s="24">
        <v>1.3</v>
      </c>
      <c r="H168" s="24">
        <v>75</v>
      </c>
      <c r="I168" s="24">
        <v>250</v>
      </c>
      <c r="J168" s="24">
        <v>63.35282651072125</v>
      </c>
      <c r="K168" s="24">
        <v>0.513</v>
      </c>
    </row>
    <row r="169" spans="1:11" ht="12.75">
      <c r="A169" s="12">
        <v>46</v>
      </c>
      <c r="B169" s="12" t="s">
        <v>504</v>
      </c>
      <c r="C169" s="12">
        <v>8</v>
      </c>
      <c r="D169" s="12" t="s">
        <v>505</v>
      </c>
      <c r="E169" s="24">
        <v>19.04</v>
      </c>
      <c r="F169" s="24">
        <v>5.6</v>
      </c>
      <c r="G169" s="24">
        <v>3.4</v>
      </c>
      <c r="H169" s="24">
        <v>5.6</v>
      </c>
      <c r="I169" s="24">
        <v>280</v>
      </c>
      <c r="J169" s="24">
        <v>5.439378356759228</v>
      </c>
      <c r="K169" s="24">
        <v>17.502</v>
      </c>
    </row>
    <row r="170" spans="1:11" ht="12.75">
      <c r="A170" s="12">
        <v>68</v>
      </c>
      <c r="B170" s="12" t="s">
        <v>546</v>
      </c>
      <c r="C170" s="12">
        <v>8</v>
      </c>
      <c r="D170" s="12" t="s">
        <v>547</v>
      </c>
      <c r="E170" s="24">
        <v>50.4</v>
      </c>
      <c r="F170" s="24">
        <v>2</v>
      </c>
      <c r="G170" s="24">
        <v>25.2</v>
      </c>
      <c r="H170" s="24">
        <v>2</v>
      </c>
      <c r="I170" s="24">
        <v>113</v>
      </c>
      <c r="J170" s="24">
        <v>3.228388413355252</v>
      </c>
      <c r="K170" s="24">
        <v>88.205</v>
      </c>
    </row>
    <row r="171" spans="1:11" ht="12.75">
      <c r="A171" s="11">
        <v>65</v>
      </c>
      <c r="B171" s="11" t="s">
        <v>541</v>
      </c>
      <c r="C171" s="11">
        <v>9</v>
      </c>
      <c r="D171" s="11" t="s">
        <v>542</v>
      </c>
      <c r="E171" s="25">
        <v>177.3200031</v>
      </c>
      <c r="F171" s="25">
        <v>57.200001</v>
      </c>
      <c r="G171" s="25">
        <v>3.1</v>
      </c>
      <c r="H171" s="25">
        <v>57.200001</v>
      </c>
      <c r="I171" s="25">
        <v>71</v>
      </c>
      <c r="J171" s="25">
        <v>8.032846715328466</v>
      </c>
      <c r="K171" s="25">
        <v>2.74</v>
      </c>
    </row>
    <row r="172" spans="1:11" ht="12.75">
      <c r="A172" s="11">
        <v>62</v>
      </c>
      <c r="B172" s="11" t="s">
        <v>535</v>
      </c>
      <c r="C172" s="11">
        <v>9</v>
      </c>
      <c r="D172" s="11" t="s">
        <v>536</v>
      </c>
      <c r="E172" s="25">
        <v>265.3199901</v>
      </c>
      <c r="F172" s="25">
        <v>26.799998999999996</v>
      </c>
      <c r="G172" s="25">
        <v>9.9</v>
      </c>
      <c r="H172" s="25">
        <v>26.799998999999996</v>
      </c>
      <c r="I172" s="25">
        <v>299</v>
      </c>
      <c r="J172" s="25">
        <v>14.266917293233082</v>
      </c>
      <c r="K172" s="25">
        <v>20.748</v>
      </c>
    </row>
    <row r="173" spans="1:11" ht="12.75">
      <c r="A173" s="11">
        <v>66</v>
      </c>
      <c r="B173" s="11" t="s">
        <v>88</v>
      </c>
      <c r="C173" s="11">
        <v>9</v>
      </c>
      <c r="D173" s="11" t="s">
        <v>543</v>
      </c>
      <c r="E173" s="25">
        <v>110.63109913028705</v>
      </c>
      <c r="F173" s="25">
        <v>26.983194909826114</v>
      </c>
      <c r="G173" s="25">
        <v>4.1</v>
      </c>
      <c r="H173" s="25" t="s">
        <v>118</v>
      </c>
      <c r="I173" s="25">
        <v>237</v>
      </c>
      <c r="J173" s="25">
        <v>18.978515625</v>
      </c>
      <c r="K173" s="25">
        <v>5.12</v>
      </c>
    </row>
    <row r="174" spans="1:11" ht="12.75">
      <c r="A174" s="11">
        <v>56</v>
      </c>
      <c r="B174" s="11" t="s">
        <v>522</v>
      </c>
      <c r="C174" s="11">
        <v>9</v>
      </c>
      <c r="D174" s="11" t="s">
        <v>523</v>
      </c>
      <c r="E174" s="25">
        <v>28.08</v>
      </c>
      <c r="F174" s="25">
        <v>3.51</v>
      </c>
      <c r="G174" s="25">
        <v>8</v>
      </c>
      <c r="H174" s="25">
        <v>3.51</v>
      </c>
      <c r="I174" s="25">
        <v>368</v>
      </c>
      <c r="J174" s="25">
        <v>26.61122661122661</v>
      </c>
      <c r="K174" s="25">
        <v>11.063</v>
      </c>
    </row>
    <row r="175" spans="1:11" ht="12.75">
      <c r="A175" s="11">
        <v>48</v>
      </c>
      <c r="B175" s="11" t="s">
        <v>508</v>
      </c>
      <c r="C175" s="11">
        <v>9</v>
      </c>
      <c r="D175" s="11" t="s">
        <v>509</v>
      </c>
      <c r="E175" s="25">
        <v>52.8</v>
      </c>
      <c r="F175" s="25">
        <v>12</v>
      </c>
      <c r="G175" s="25">
        <v>4.4</v>
      </c>
      <c r="H175" s="25">
        <v>12</v>
      </c>
      <c r="I175" s="25">
        <v>417</v>
      </c>
      <c r="J175" s="25">
        <v>32.811158798283266</v>
      </c>
      <c r="K175" s="25">
        <v>5.592</v>
      </c>
    </row>
    <row r="176" spans="1:11" ht="12.75">
      <c r="A176" s="11">
        <v>30</v>
      </c>
      <c r="B176" s="11" t="s">
        <v>472</v>
      </c>
      <c r="C176" s="11">
        <v>9</v>
      </c>
      <c r="D176" s="11" t="s">
        <v>473</v>
      </c>
      <c r="E176" s="25">
        <v>20.4</v>
      </c>
      <c r="F176" s="25">
        <v>25.5</v>
      </c>
      <c r="G176" s="25">
        <v>0.8</v>
      </c>
      <c r="H176" s="25">
        <v>25.5</v>
      </c>
      <c r="I176" s="25">
        <v>688</v>
      </c>
      <c r="J176" s="25">
        <v>59.56709956709956</v>
      </c>
      <c r="K176" s="25">
        <v>0.924</v>
      </c>
    </row>
    <row r="177" spans="1:11" ht="12.75">
      <c r="A177" s="11">
        <v>32</v>
      </c>
      <c r="B177" s="11" t="s">
        <v>476</v>
      </c>
      <c r="C177" s="11">
        <v>9</v>
      </c>
      <c r="D177" s="11" t="s">
        <v>477</v>
      </c>
      <c r="E177" s="25">
        <v>85.068</v>
      </c>
      <c r="F177" s="25">
        <v>8.34</v>
      </c>
      <c r="G177" s="25">
        <v>10.2</v>
      </c>
      <c r="H177" s="25">
        <v>8.34</v>
      </c>
      <c r="I177" s="25">
        <v>362</v>
      </c>
      <c r="J177" s="25">
        <v>47.77950310559006</v>
      </c>
      <c r="K177" s="25">
        <v>7.728</v>
      </c>
    </row>
    <row r="178" spans="1:11" ht="12.75">
      <c r="A178" s="11">
        <v>36</v>
      </c>
      <c r="B178" s="11" t="s">
        <v>485</v>
      </c>
      <c r="C178" s="11">
        <v>9</v>
      </c>
      <c r="D178" s="11" t="s">
        <v>486</v>
      </c>
      <c r="E178" s="25">
        <v>21.1899987</v>
      </c>
      <c r="F178" s="25">
        <v>16.299999</v>
      </c>
      <c r="G178" s="25">
        <v>1.3</v>
      </c>
      <c r="H178" s="25">
        <v>16.299999</v>
      </c>
      <c r="I178" s="25">
        <v>351</v>
      </c>
      <c r="J178" s="25">
        <v>10.764331210191083</v>
      </c>
      <c r="K178" s="25">
        <v>4.239</v>
      </c>
    </row>
    <row r="179" spans="1:11" ht="12.75">
      <c r="A179" s="11">
        <v>38</v>
      </c>
      <c r="B179" s="11" t="s">
        <v>489</v>
      </c>
      <c r="C179" s="11">
        <v>9</v>
      </c>
      <c r="D179" s="11" t="s">
        <v>490</v>
      </c>
      <c r="E179" s="25">
        <v>166.3199901</v>
      </c>
      <c r="F179" s="25">
        <v>16.799999</v>
      </c>
      <c r="G179" s="25">
        <v>9.9</v>
      </c>
      <c r="H179" s="25">
        <v>16.799999</v>
      </c>
      <c r="I179" s="25">
        <v>361</v>
      </c>
      <c r="J179" s="25">
        <v>38.804560260586314</v>
      </c>
      <c r="K179" s="25">
        <v>9.21</v>
      </c>
    </row>
    <row r="180" spans="1:11" ht="12.75">
      <c r="A180" s="11">
        <v>50</v>
      </c>
      <c r="B180" s="11" t="s">
        <v>512</v>
      </c>
      <c r="C180" s="11">
        <v>9</v>
      </c>
      <c r="D180" s="11" t="s">
        <v>513</v>
      </c>
      <c r="E180" s="25">
        <v>52.117999999999995</v>
      </c>
      <c r="F180" s="25">
        <v>22.66</v>
      </c>
      <c r="G180" s="25">
        <v>2.3</v>
      </c>
      <c r="H180" s="25">
        <v>22.66</v>
      </c>
      <c r="I180" s="25">
        <v>301</v>
      </c>
      <c r="J180" s="25">
        <v>11.15713134568896</v>
      </c>
      <c r="K180" s="25">
        <v>6.205</v>
      </c>
    </row>
    <row r="181" spans="1:11" ht="12.75">
      <c r="A181" s="11">
        <v>41</v>
      </c>
      <c r="B181" s="11" t="s">
        <v>494</v>
      </c>
      <c r="C181" s="11">
        <v>9</v>
      </c>
      <c r="D181" s="11" t="s">
        <v>495</v>
      </c>
      <c r="E181" s="25">
        <v>57.12</v>
      </c>
      <c r="F181" s="25">
        <v>16.32</v>
      </c>
      <c r="G181" s="25">
        <v>3.5</v>
      </c>
      <c r="H181" s="25">
        <v>16.32</v>
      </c>
      <c r="I181" s="25">
        <v>270</v>
      </c>
      <c r="J181" s="25">
        <v>15.0765794511806</v>
      </c>
      <c r="K181" s="25">
        <v>6.268</v>
      </c>
    </row>
    <row r="182" spans="1:11" ht="12.75">
      <c r="A182" s="11">
        <v>60</v>
      </c>
      <c r="B182" s="11" t="s">
        <v>17</v>
      </c>
      <c r="C182" s="11">
        <v>9</v>
      </c>
      <c r="D182" s="11" t="s">
        <v>532</v>
      </c>
      <c r="E182" s="25">
        <v>42.64</v>
      </c>
      <c r="F182" s="25">
        <v>21.32</v>
      </c>
      <c r="G182" s="25">
        <v>2</v>
      </c>
      <c r="H182" s="25">
        <v>4.91</v>
      </c>
      <c r="I182" s="25">
        <v>161</v>
      </c>
      <c r="J182" s="25">
        <v>9.793187347931875</v>
      </c>
      <c r="K182" s="25">
        <v>3.288</v>
      </c>
    </row>
    <row r="183" spans="1:11" ht="12.75">
      <c r="A183" s="11">
        <v>37</v>
      </c>
      <c r="B183" s="11" t="s">
        <v>487</v>
      </c>
      <c r="C183" s="11">
        <v>9</v>
      </c>
      <c r="D183" s="11" t="s">
        <v>488</v>
      </c>
      <c r="E183" s="25">
        <v>665.4639999999999</v>
      </c>
      <c r="F183" s="25">
        <v>17.24</v>
      </c>
      <c r="G183" s="25">
        <v>38.6</v>
      </c>
      <c r="H183" s="25">
        <v>17.24</v>
      </c>
      <c r="I183" s="25">
        <v>295</v>
      </c>
      <c r="J183" s="25">
        <v>37.17718502073198</v>
      </c>
      <c r="K183" s="25">
        <v>30.629</v>
      </c>
    </row>
    <row r="184" spans="1:11" ht="12.75">
      <c r="A184" s="11">
        <v>113</v>
      </c>
      <c r="B184" s="11" t="s">
        <v>20</v>
      </c>
      <c r="C184" s="11">
        <v>9</v>
      </c>
      <c r="D184" s="11" t="s">
        <v>255</v>
      </c>
      <c r="E184" s="25">
        <v>21.113</v>
      </c>
      <c r="F184" s="25">
        <v>4.91</v>
      </c>
      <c r="G184" s="25">
        <v>4.3</v>
      </c>
      <c r="H184" s="25">
        <v>23</v>
      </c>
      <c r="I184" s="25">
        <v>194</v>
      </c>
      <c r="J184" s="25">
        <v>3.6290077000043506</v>
      </c>
      <c r="K184" s="25">
        <v>22.987</v>
      </c>
    </row>
    <row r="185" spans="1:11" ht="12.75">
      <c r="A185" s="11">
        <v>69</v>
      </c>
      <c r="B185" s="11" t="s">
        <v>548</v>
      </c>
      <c r="C185" s="11">
        <v>9</v>
      </c>
      <c r="D185" s="11" t="s">
        <v>549</v>
      </c>
      <c r="E185" s="25">
        <v>515.2</v>
      </c>
      <c r="F185" s="25">
        <v>23</v>
      </c>
      <c r="G185" s="25">
        <v>22.4</v>
      </c>
      <c r="H185" s="25" t="s">
        <v>118</v>
      </c>
      <c r="I185" s="25">
        <v>307.1</v>
      </c>
      <c r="J185" s="25">
        <v>67.44156862745098</v>
      </c>
      <c r="K185" s="25">
        <v>10.2</v>
      </c>
    </row>
    <row r="186" spans="1:11" ht="12.75">
      <c r="A186" s="11">
        <v>196</v>
      </c>
      <c r="B186" s="11" t="s">
        <v>90</v>
      </c>
      <c r="C186" s="11">
        <v>9</v>
      </c>
      <c r="D186" s="11" t="s">
        <v>63</v>
      </c>
      <c r="E186" s="25">
        <v>284.2679583750181</v>
      </c>
      <c r="F186" s="25">
        <v>26.983194909826114</v>
      </c>
      <c r="G186" s="25">
        <v>10.535</v>
      </c>
      <c r="H186" s="25">
        <v>27</v>
      </c>
      <c r="I186" s="25">
        <v>268</v>
      </c>
      <c r="J186" s="25">
        <v>58.72254575707155</v>
      </c>
      <c r="K186" s="25">
        <v>4.808</v>
      </c>
    </row>
    <row r="187" spans="1:11" ht="12.75">
      <c r="A187" s="11">
        <v>42</v>
      </c>
      <c r="B187" s="11" t="s">
        <v>496</v>
      </c>
      <c r="C187" s="11">
        <v>9</v>
      </c>
      <c r="D187" s="11" t="s">
        <v>497</v>
      </c>
      <c r="E187" s="25">
        <v>145.8</v>
      </c>
      <c r="F187" s="25">
        <v>27</v>
      </c>
      <c r="G187" s="25">
        <v>5.4</v>
      </c>
      <c r="H187" s="25">
        <v>22.5</v>
      </c>
      <c r="I187" s="25">
        <v>506</v>
      </c>
      <c r="J187" s="25">
        <v>135.8051689860835</v>
      </c>
      <c r="K187" s="25">
        <v>2.012</v>
      </c>
    </row>
    <row r="188" spans="1:11" ht="12.75">
      <c r="A188" s="11">
        <v>27</v>
      </c>
      <c r="B188" s="11" t="s">
        <v>466</v>
      </c>
      <c r="C188" s="11">
        <v>9</v>
      </c>
      <c r="D188" s="11" t="s">
        <v>467</v>
      </c>
      <c r="E188" s="25">
        <v>45</v>
      </c>
      <c r="F188" s="25">
        <v>22.5</v>
      </c>
      <c r="G188" s="25">
        <v>2</v>
      </c>
      <c r="H188" s="25">
        <v>21.32</v>
      </c>
      <c r="I188" s="25">
        <v>271</v>
      </c>
      <c r="J188" s="25">
        <v>21.313409359024774</v>
      </c>
      <c r="K188" s="25">
        <v>2.543</v>
      </c>
    </row>
    <row r="189" spans="1:11" ht="12.75">
      <c r="A189" s="11">
        <v>88</v>
      </c>
      <c r="B189" s="11" t="s">
        <v>585</v>
      </c>
      <c r="C189" s="11">
        <v>9</v>
      </c>
      <c r="D189" s="11" t="s">
        <v>586</v>
      </c>
      <c r="E189" s="25">
        <v>2626.4080702999995</v>
      </c>
      <c r="F189" s="25">
        <v>37.360001</v>
      </c>
      <c r="G189" s="25">
        <v>70.3</v>
      </c>
      <c r="H189" s="25">
        <v>37.360001</v>
      </c>
      <c r="I189" s="25">
        <v>281</v>
      </c>
      <c r="J189" s="25">
        <v>25.667268687551164</v>
      </c>
      <c r="K189" s="25">
        <v>76.963</v>
      </c>
    </row>
    <row r="190" spans="1:11" ht="12.75">
      <c r="A190" s="11">
        <v>70</v>
      </c>
      <c r="B190" s="11" t="s">
        <v>550</v>
      </c>
      <c r="C190" s="11">
        <v>9</v>
      </c>
      <c r="D190" s="11" t="s">
        <v>551</v>
      </c>
      <c r="E190" s="25">
        <v>1685.5830489000002</v>
      </c>
      <c r="F190" s="25">
        <v>34.470001</v>
      </c>
      <c r="G190" s="25">
        <v>48.9</v>
      </c>
      <c r="H190" s="25">
        <v>34.470001</v>
      </c>
      <c r="I190" s="25">
        <v>216</v>
      </c>
      <c r="J190" s="25">
        <v>18.231466298437905</v>
      </c>
      <c r="K190" s="25">
        <v>57.935</v>
      </c>
    </row>
    <row r="191" spans="1:11" ht="12.75">
      <c r="A191" s="52">
        <v>51</v>
      </c>
      <c r="B191" s="52" t="s">
        <v>514</v>
      </c>
      <c r="C191" s="52">
        <v>10</v>
      </c>
      <c r="D191" s="52" t="s">
        <v>515</v>
      </c>
      <c r="E191" s="54">
        <v>2.907435114503816</v>
      </c>
      <c r="F191" s="54">
        <v>9.691450381679388</v>
      </c>
      <c r="G191" s="54">
        <v>0.3</v>
      </c>
      <c r="H191" s="54" t="s">
        <v>118</v>
      </c>
      <c r="I191" s="54">
        <v>406</v>
      </c>
      <c r="J191" s="61">
        <v>12.16783216783217</v>
      </c>
      <c r="K191" s="61">
        <v>1.001</v>
      </c>
    </row>
    <row r="192" spans="1:11" ht="12.75">
      <c r="A192" s="52">
        <v>4</v>
      </c>
      <c r="B192" s="52" t="s">
        <v>419</v>
      </c>
      <c r="C192" s="52">
        <v>10</v>
      </c>
      <c r="D192" s="52" t="s">
        <v>420</v>
      </c>
      <c r="E192" s="54">
        <v>303.34239694656486</v>
      </c>
      <c r="F192" s="54">
        <v>9.691450381679388</v>
      </c>
      <c r="G192" s="54">
        <v>31.3</v>
      </c>
      <c r="H192" s="54" t="s">
        <v>118</v>
      </c>
      <c r="I192" s="54">
        <v>635</v>
      </c>
      <c r="J192" s="61">
        <v>2.1554673749074125</v>
      </c>
      <c r="K192" s="61">
        <v>922.097</v>
      </c>
    </row>
    <row r="193" spans="1:11" ht="12.75">
      <c r="A193" s="52">
        <v>182</v>
      </c>
      <c r="B193" s="52" t="s">
        <v>387</v>
      </c>
      <c r="C193" s="52">
        <v>10</v>
      </c>
      <c r="D193" s="52" t="s">
        <v>388</v>
      </c>
      <c r="E193" s="54">
        <v>0.4845725190839694</v>
      </c>
      <c r="F193" s="54">
        <v>9.691450381679388</v>
      </c>
      <c r="G193" s="54">
        <v>0.05</v>
      </c>
      <c r="H193" s="54" t="s">
        <v>118</v>
      </c>
      <c r="I193" s="54">
        <v>446.9</v>
      </c>
      <c r="J193" s="61">
        <v>0.054440248507735406</v>
      </c>
      <c r="K193" s="61">
        <v>41.045</v>
      </c>
    </row>
    <row r="194" spans="1:11" ht="12.75">
      <c r="A194" s="52">
        <v>53</v>
      </c>
      <c r="B194" s="52" t="s">
        <v>518</v>
      </c>
      <c r="C194" s="52">
        <v>10</v>
      </c>
      <c r="D194" s="52" t="s">
        <v>519</v>
      </c>
      <c r="E194" s="54">
        <v>188.7</v>
      </c>
      <c r="F194" s="54">
        <v>1.85</v>
      </c>
      <c r="G194" s="54">
        <v>102</v>
      </c>
      <c r="H194" s="54">
        <v>1.85</v>
      </c>
      <c r="I194" s="54">
        <v>147</v>
      </c>
      <c r="J194" s="61">
        <v>7.855649686434151</v>
      </c>
      <c r="K194" s="61">
        <v>190.869</v>
      </c>
    </row>
    <row r="195" spans="1:11" ht="12.75">
      <c r="A195" s="52">
        <v>8</v>
      </c>
      <c r="B195" s="52" t="s">
        <v>429</v>
      </c>
      <c r="C195" s="52">
        <v>10</v>
      </c>
      <c r="D195" s="52" t="s">
        <v>428</v>
      </c>
      <c r="E195" s="54">
        <v>3620.04</v>
      </c>
      <c r="F195" s="54">
        <v>12.44</v>
      </c>
      <c r="G195" s="54">
        <v>291</v>
      </c>
      <c r="H195" s="54">
        <v>12.44</v>
      </c>
      <c r="I195" s="54">
        <v>646</v>
      </c>
      <c r="J195" s="61">
        <v>20.52481941181095</v>
      </c>
      <c r="K195" s="61">
        <v>915.896</v>
      </c>
    </row>
    <row r="196" spans="1:11" ht="12.75">
      <c r="A196" s="6">
        <v>179</v>
      </c>
      <c r="B196" s="6" t="s">
        <v>382</v>
      </c>
      <c r="C196" s="6">
        <v>11</v>
      </c>
      <c r="D196" s="6" t="s">
        <v>383</v>
      </c>
      <c r="E196" s="26">
        <v>0.9418500000000001</v>
      </c>
      <c r="F196" s="26">
        <v>13.65</v>
      </c>
      <c r="G196" s="26">
        <v>0.069</v>
      </c>
      <c r="H196" s="26">
        <v>13.65</v>
      </c>
      <c r="I196" s="26">
        <v>425.9</v>
      </c>
      <c r="J196" s="26">
        <v>61.223125</v>
      </c>
      <c r="K196" s="26">
        <v>0.048</v>
      </c>
    </row>
    <row r="197" spans="1:11" ht="12.75">
      <c r="A197" s="6">
        <v>14</v>
      </c>
      <c r="B197" s="6" t="s">
        <v>440</v>
      </c>
      <c r="C197" s="6">
        <v>11</v>
      </c>
      <c r="D197" s="6" t="s">
        <v>441</v>
      </c>
      <c r="E197" s="26">
        <v>46.413000000000004</v>
      </c>
      <c r="F197" s="26">
        <v>5.73</v>
      </c>
      <c r="G197" s="26">
        <v>8.1</v>
      </c>
      <c r="H197" s="26">
        <v>5.73</v>
      </c>
      <c r="I197" s="26">
        <v>489</v>
      </c>
      <c r="J197" s="26">
        <v>47.87743261211169</v>
      </c>
      <c r="K197" s="26">
        <v>8.273</v>
      </c>
    </row>
    <row r="198" spans="1:11" ht="12.75">
      <c r="A198" s="6">
        <v>6</v>
      </c>
      <c r="B198" s="6" t="s">
        <v>424</v>
      </c>
      <c r="C198" s="6">
        <v>11</v>
      </c>
      <c r="D198" s="6" t="s">
        <v>425</v>
      </c>
      <c r="E198" s="26">
        <v>61.285</v>
      </c>
      <c r="F198" s="26">
        <v>5.95</v>
      </c>
      <c r="G198" s="26">
        <v>10.3</v>
      </c>
      <c r="H198" s="26">
        <v>5.95</v>
      </c>
      <c r="I198" s="26">
        <v>494</v>
      </c>
      <c r="J198" s="26">
        <v>155.03351614868984</v>
      </c>
      <c r="K198" s="26">
        <v>3.282</v>
      </c>
    </row>
    <row r="199" spans="1:11" ht="12.75">
      <c r="A199" s="6">
        <v>17</v>
      </c>
      <c r="B199" s="6" t="s">
        <v>446</v>
      </c>
      <c r="C199" s="6">
        <v>11</v>
      </c>
      <c r="D199" s="6" t="s">
        <v>447</v>
      </c>
      <c r="E199" s="26">
        <v>48.6</v>
      </c>
      <c r="F199" s="26">
        <v>9</v>
      </c>
      <c r="G199" s="26">
        <v>5.4</v>
      </c>
      <c r="H199" s="26">
        <v>9</v>
      </c>
      <c r="I199" s="26">
        <v>689</v>
      </c>
      <c r="J199" s="26">
        <v>87.68795663445675</v>
      </c>
      <c r="K199" s="26">
        <v>4.243</v>
      </c>
    </row>
    <row r="200" spans="1:11" ht="12.75">
      <c r="A200" s="6">
        <v>13</v>
      </c>
      <c r="B200" s="6" t="s">
        <v>438</v>
      </c>
      <c r="C200" s="6">
        <v>11</v>
      </c>
      <c r="D200" s="6" t="s">
        <v>439</v>
      </c>
      <c r="E200" s="26">
        <v>43.68</v>
      </c>
      <c r="F200" s="26">
        <v>8.4</v>
      </c>
      <c r="G200" s="26">
        <v>5.2</v>
      </c>
      <c r="H200" s="26">
        <v>8.4</v>
      </c>
      <c r="I200" s="26">
        <v>523</v>
      </c>
      <c r="J200" s="26">
        <v>8.928723858301323</v>
      </c>
      <c r="K200" s="26">
        <v>30.459</v>
      </c>
    </row>
    <row r="201" spans="1:11" ht="12.75">
      <c r="A201" s="6">
        <v>16</v>
      </c>
      <c r="B201" s="6" t="s">
        <v>444</v>
      </c>
      <c r="C201" s="6">
        <v>11</v>
      </c>
      <c r="D201" s="6" t="s">
        <v>445</v>
      </c>
      <c r="E201" s="26">
        <v>352.82</v>
      </c>
      <c r="F201" s="26">
        <v>5.9</v>
      </c>
      <c r="G201" s="26">
        <v>59.8</v>
      </c>
      <c r="H201" s="26">
        <v>5.9</v>
      </c>
      <c r="I201" s="26">
        <v>569</v>
      </c>
      <c r="J201" s="26">
        <v>61.854571896018896</v>
      </c>
      <c r="K201" s="26">
        <v>55.01</v>
      </c>
    </row>
    <row r="202" spans="1:11" ht="12.75">
      <c r="A202" s="6">
        <v>19</v>
      </c>
      <c r="B202" s="6" t="s">
        <v>450</v>
      </c>
      <c r="C202" s="6">
        <v>11</v>
      </c>
      <c r="D202" s="6" t="s">
        <v>451</v>
      </c>
      <c r="E202" s="26">
        <v>739.8389026356724</v>
      </c>
      <c r="F202" s="26">
        <v>8.97862745917078</v>
      </c>
      <c r="G202" s="26">
        <v>82.4</v>
      </c>
      <c r="H202" s="26" t="s">
        <v>118</v>
      </c>
      <c r="I202" s="26">
        <v>651</v>
      </c>
      <c r="J202" s="26">
        <v>153.72517552657973</v>
      </c>
      <c r="K202" s="26">
        <v>34.895</v>
      </c>
    </row>
    <row r="203" spans="1:11" ht="12.75">
      <c r="A203" s="6">
        <v>24</v>
      </c>
      <c r="B203" s="6" t="s">
        <v>460</v>
      </c>
      <c r="C203" s="6">
        <v>11</v>
      </c>
      <c r="D203" s="6" t="s">
        <v>461</v>
      </c>
      <c r="E203" s="26">
        <v>149.6</v>
      </c>
      <c r="F203" s="26">
        <v>13.6</v>
      </c>
      <c r="G203" s="26">
        <v>11</v>
      </c>
      <c r="H203" s="26">
        <v>13.6</v>
      </c>
      <c r="I203" s="26">
        <v>491</v>
      </c>
      <c r="J203" s="26">
        <v>41.90069821567106</v>
      </c>
      <c r="K203" s="26">
        <v>12.89</v>
      </c>
    </row>
    <row r="204" spans="1:11" ht="12.75">
      <c r="A204" s="6">
        <v>183</v>
      </c>
      <c r="B204" s="6" t="s">
        <v>389</v>
      </c>
      <c r="C204" s="6">
        <v>11</v>
      </c>
      <c r="D204" s="6" t="s">
        <v>390</v>
      </c>
      <c r="E204" s="26">
        <v>0.00897862745917078</v>
      </c>
      <c r="F204" s="26">
        <v>8.97862745917078</v>
      </c>
      <c r="G204" s="26">
        <v>0.001</v>
      </c>
      <c r="H204" s="26" t="s">
        <v>118</v>
      </c>
      <c r="I204" s="26" t="s">
        <v>118</v>
      </c>
      <c r="J204" s="26" t="s">
        <v>118</v>
      </c>
      <c r="K204" s="26">
        <v>4.4E-05</v>
      </c>
    </row>
    <row r="205" spans="1:11" ht="12.75">
      <c r="A205" s="6">
        <v>7</v>
      </c>
      <c r="B205" s="6" t="s">
        <v>426</v>
      </c>
      <c r="C205" s="6">
        <v>11</v>
      </c>
      <c r="D205" s="6" t="s">
        <v>427</v>
      </c>
      <c r="E205" s="26">
        <v>2.6935882377512343</v>
      </c>
      <c r="F205" s="26">
        <v>8.97862745917078</v>
      </c>
      <c r="G205" s="26">
        <v>0.3</v>
      </c>
      <c r="H205" s="26" t="s">
        <v>118</v>
      </c>
      <c r="I205" s="26">
        <v>653</v>
      </c>
      <c r="J205" s="26">
        <v>1.9541147132169576</v>
      </c>
      <c r="K205" s="26">
        <v>10.025</v>
      </c>
    </row>
    <row r="206" spans="1:11" ht="12.75">
      <c r="A206" s="6">
        <v>10</v>
      </c>
      <c r="B206" s="6" t="s">
        <v>432</v>
      </c>
      <c r="C206" s="6">
        <v>11</v>
      </c>
      <c r="D206" s="6" t="s">
        <v>433</v>
      </c>
      <c r="E206" s="26">
        <v>29.796</v>
      </c>
      <c r="F206" s="26">
        <v>7.64</v>
      </c>
      <c r="G206" s="26">
        <v>3.9</v>
      </c>
      <c r="H206" s="26">
        <v>7.64</v>
      </c>
      <c r="I206" s="26">
        <v>502</v>
      </c>
      <c r="J206" s="26">
        <v>28.419219044854113</v>
      </c>
      <c r="K206" s="26">
        <v>6.889</v>
      </c>
    </row>
    <row r="207" spans="1:11" ht="12.75">
      <c r="A207" s="6">
        <v>21</v>
      </c>
      <c r="B207" s="6" t="s">
        <v>454</v>
      </c>
      <c r="C207" s="6">
        <v>11</v>
      </c>
      <c r="D207" s="6" t="s">
        <v>455</v>
      </c>
      <c r="E207" s="26">
        <v>931.5000575</v>
      </c>
      <c r="F207" s="26">
        <v>16.200001</v>
      </c>
      <c r="G207" s="26">
        <v>57.5</v>
      </c>
      <c r="H207" s="26">
        <v>16.200001</v>
      </c>
      <c r="I207" s="26">
        <v>481</v>
      </c>
      <c r="J207" s="26">
        <v>94.03794498656964</v>
      </c>
      <c r="K207" s="26">
        <v>29.411</v>
      </c>
    </row>
    <row r="208" spans="1:11" ht="12.75">
      <c r="A208" s="6">
        <v>187</v>
      </c>
      <c r="B208" s="6" t="s">
        <v>397</v>
      </c>
      <c r="C208" s="6">
        <v>11</v>
      </c>
      <c r="D208" s="6" t="s">
        <v>398</v>
      </c>
      <c r="E208" s="26">
        <v>0.29629470615263576</v>
      </c>
      <c r="F208" s="26">
        <v>8.97862745917078</v>
      </c>
      <c r="G208" s="26">
        <v>0.033</v>
      </c>
      <c r="H208" s="26" t="s">
        <v>118</v>
      </c>
      <c r="I208" s="26" t="s">
        <v>118</v>
      </c>
      <c r="J208" s="26" t="s">
        <v>118</v>
      </c>
      <c r="K208" s="26">
        <v>0.016</v>
      </c>
    </row>
    <row r="209" spans="1:11" ht="12.75">
      <c r="A209" s="6">
        <v>15</v>
      </c>
      <c r="B209" s="6" t="s">
        <v>442</v>
      </c>
      <c r="C209" s="6">
        <v>11</v>
      </c>
      <c r="D209" s="6" t="s">
        <v>443</v>
      </c>
      <c r="E209" s="26">
        <v>2.8</v>
      </c>
      <c r="F209" s="26">
        <v>7</v>
      </c>
      <c r="G209" s="26">
        <v>0.4</v>
      </c>
      <c r="H209" s="26">
        <v>7</v>
      </c>
      <c r="I209" s="26">
        <v>797</v>
      </c>
      <c r="J209" s="26">
        <v>123.27919566898686</v>
      </c>
      <c r="K209" s="26">
        <v>0.2586</v>
      </c>
    </row>
    <row r="210" spans="1:11" ht="12.75">
      <c r="A210" s="6">
        <v>31</v>
      </c>
      <c r="B210" s="6" t="s">
        <v>474</v>
      </c>
      <c r="C210" s="6">
        <v>11</v>
      </c>
      <c r="D210" s="6" t="s">
        <v>475</v>
      </c>
      <c r="E210" s="26">
        <v>8.24</v>
      </c>
      <c r="F210" s="26">
        <v>20.6</v>
      </c>
      <c r="G210" s="26">
        <v>0.4</v>
      </c>
      <c r="H210" s="26">
        <v>20.6</v>
      </c>
      <c r="I210" s="26">
        <v>523</v>
      </c>
      <c r="J210" s="26">
        <v>653.75</v>
      </c>
      <c r="K210" s="26">
        <v>0.032</v>
      </c>
    </row>
    <row r="211" spans="1:11" ht="12.75">
      <c r="A211" s="6">
        <v>190</v>
      </c>
      <c r="B211" s="6" t="s">
        <v>402</v>
      </c>
      <c r="C211" s="6">
        <v>11</v>
      </c>
      <c r="D211" s="6" t="s">
        <v>403</v>
      </c>
      <c r="E211" s="26">
        <v>0.3052733336118066</v>
      </c>
      <c r="F211" s="26">
        <v>8.97862745917078</v>
      </c>
      <c r="G211" s="26">
        <v>0.034</v>
      </c>
      <c r="H211" s="26" t="s">
        <v>118</v>
      </c>
      <c r="I211" s="26" t="s">
        <v>118</v>
      </c>
      <c r="J211" s="26" t="s">
        <v>118</v>
      </c>
      <c r="K211" s="26">
        <v>0.000195</v>
      </c>
    </row>
    <row r="212" spans="1:11" ht="12.75">
      <c r="A212" s="6">
        <v>5</v>
      </c>
      <c r="B212" s="6" t="s">
        <v>422</v>
      </c>
      <c r="C212" s="6">
        <v>11</v>
      </c>
      <c r="D212" s="6" t="s">
        <v>423</v>
      </c>
      <c r="E212" s="26">
        <v>8.05</v>
      </c>
      <c r="F212" s="26">
        <v>0.5</v>
      </c>
      <c r="G212" s="26">
        <v>16.1</v>
      </c>
      <c r="H212" s="26">
        <v>0.5</v>
      </c>
      <c r="I212" s="26">
        <v>618</v>
      </c>
      <c r="J212" s="26">
        <v>293.6776859504133</v>
      </c>
      <c r="K212" s="26">
        <v>3.388</v>
      </c>
    </row>
    <row r="213" spans="1:11" ht="12.75">
      <c r="A213" s="6">
        <v>1</v>
      </c>
      <c r="B213" s="6" t="s">
        <v>412</v>
      </c>
      <c r="C213" s="6">
        <v>11</v>
      </c>
      <c r="D213" s="6" t="s">
        <v>413</v>
      </c>
      <c r="E213" s="26">
        <v>63</v>
      </c>
      <c r="F213" s="26">
        <v>14</v>
      </c>
      <c r="G213" s="26">
        <v>4.5</v>
      </c>
      <c r="H213" s="26">
        <v>14</v>
      </c>
      <c r="I213" s="26">
        <v>734</v>
      </c>
      <c r="J213" s="26">
        <v>10.78530612244898</v>
      </c>
      <c r="K213" s="26">
        <v>30.625</v>
      </c>
    </row>
    <row r="214" spans="1:11" ht="12.75">
      <c r="A214" s="6">
        <v>26</v>
      </c>
      <c r="B214" s="6" t="s">
        <v>464</v>
      </c>
      <c r="C214" s="6">
        <v>11</v>
      </c>
      <c r="D214" s="6" t="s">
        <v>465</v>
      </c>
      <c r="E214" s="26">
        <v>102</v>
      </c>
      <c r="F214" s="26">
        <v>10.2</v>
      </c>
      <c r="G214" s="26">
        <v>10</v>
      </c>
      <c r="H214" s="26">
        <v>10.2</v>
      </c>
      <c r="I214" s="26">
        <v>421</v>
      </c>
      <c r="J214" s="26">
        <v>46.01092896174863</v>
      </c>
      <c r="K214" s="26">
        <v>9.15</v>
      </c>
    </row>
    <row r="215" spans="1:11" ht="12.75">
      <c r="A215" s="6">
        <v>195</v>
      </c>
      <c r="B215" s="6" t="s">
        <v>61</v>
      </c>
      <c r="C215" s="6">
        <v>11</v>
      </c>
      <c r="D215" s="6" t="s">
        <v>62</v>
      </c>
      <c r="E215" s="26">
        <v>0.24242294139761109</v>
      </c>
      <c r="F215" s="26">
        <v>8.97862745917078</v>
      </c>
      <c r="G215" s="26">
        <v>0.027</v>
      </c>
      <c r="H215" s="26" t="s">
        <v>118</v>
      </c>
      <c r="I215" s="26" t="s">
        <v>118</v>
      </c>
      <c r="J215" s="26" t="s">
        <v>118</v>
      </c>
      <c r="K215" s="26">
        <v>0.006</v>
      </c>
    </row>
    <row r="216" spans="1:11" ht="12.75">
      <c r="A216" s="6">
        <v>20</v>
      </c>
      <c r="B216" s="6" t="s">
        <v>452</v>
      </c>
      <c r="C216" s="6">
        <v>11</v>
      </c>
      <c r="D216" s="6" t="s">
        <v>453</v>
      </c>
      <c r="E216" s="26">
        <v>61.5</v>
      </c>
      <c r="F216" s="26">
        <v>1.5</v>
      </c>
      <c r="G216" s="26">
        <v>41</v>
      </c>
      <c r="H216" s="26">
        <v>1.5</v>
      </c>
      <c r="I216" s="26">
        <v>506</v>
      </c>
      <c r="J216" s="26">
        <v>41.53852314592343</v>
      </c>
      <c r="K216" s="26">
        <v>49.944</v>
      </c>
    </row>
    <row r="217" spans="1:11" ht="12.75">
      <c r="A217" s="6">
        <v>2</v>
      </c>
      <c r="B217" s="6" t="s">
        <v>415</v>
      </c>
      <c r="C217" s="6">
        <v>11</v>
      </c>
      <c r="D217" s="6" t="s">
        <v>416</v>
      </c>
      <c r="E217" s="26">
        <v>79.90978438661995</v>
      </c>
      <c r="F217" s="26">
        <v>8.97862745917078</v>
      </c>
      <c r="G217" s="26">
        <v>8.9</v>
      </c>
      <c r="H217" s="26" t="s">
        <v>118</v>
      </c>
      <c r="I217" s="26">
        <v>736</v>
      </c>
      <c r="J217" s="26">
        <v>15.913706816967107</v>
      </c>
      <c r="K217" s="26">
        <v>41.162</v>
      </c>
    </row>
    <row r="218" spans="1:11" ht="12.75">
      <c r="A218" s="6">
        <v>11</v>
      </c>
      <c r="B218" s="6" t="s">
        <v>434</v>
      </c>
      <c r="C218" s="6">
        <v>11</v>
      </c>
      <c r="D218" s="6" t="s">
        <v>435</v>
      </c>
      <c r="E218" s="26">
        <v>132.9839928</v>
      </c>
      <c r="F218" s="26">
        <v>18.469999</v>
      </c>
      <c r="G218" s="26">
        <v>7.2</v>
      </c>
      <c r="H218" s="26">
        <v>18.469999</v>
      </c>
      <c r="I218" s="26">
        <v>744</v>
      </c>
      <c r="J218" s="26">
        <v>135.44374209860936</v>
      </c>
      <c r="K218" s="26">
        <v>3.955</v>
      </c>
    </row>
    <row r="219" spans="1:11" ht="12.75">
      <c r="A219" s="6">
        <v>12</v>
      </c>
      <c r="B219" s="6" t="s">
        <v>437</v>
      </c>
      <c r="C219" s="6">
        <v>11</v>
      </c>
      <c r="D219" s="6" t="s">
        <v>436</v>
      </c>
      <c r="E219" s="26">
        <v>650.1</v>
      </c>
      <c r="F219" s="26">
        <v>11</v>
      </c>
      <c r="G219" s="26">
        <v>59.1</v>
      </c>
      <c r="H219" s="26">
        <v>11</v>
      </c>
      <c r="I219" s="26">
        <v>591</v>
      </c>
      <c r="J219" s="26">
        <v>145.00207572235138</v>
      </c>
      <c r="K219" s="26">
        <v>24.088</v>
      </c>
    </row>
    <row r="220" spans="1:11" ht="12.75">
      <c r="A220" s="8">
        <v>9</v>
      </c>
      <c r="B220" s="8" t="s">
        <v>430</v>
      </c>
      <c r="C220" s="8">
        <v>12</v>
      </c>
      <c r="D220" s="8" t="s">
        <v>431</v>
      </c>
      <c r="E220" s="27">
        <v>216.75</v>
      </c>
      <c r="F220" s="27">
        <v>1.7</v>
      </c>
      <c r="G220" s="27">
        <v>127.5</v>
      </c>
      <c r="H220" s="27" t="s">
        <v>118</v>
      </c>
      <c r="I220" s="27">
        <v>558</v>
      </c>
      <c r="J220" s="27">
        <v>195.1851851851852</v>
      </c>
      <c r="K220" s="27">
        <v>36.45</v>
      </c>
    </row>
    <row r="221" spans="4:9" ht="12.75">
      <c r="D221" s="1"/>
      <c r="E221" s="1"/>
      <c r="G221" s="17"/>
      <c r="H221" s="17"/>
      <c r="I221" s="17"/>
    </row>
    <row r="222" spans="4:9" ht="12.75">
      <c r="D222" s="1"/>
      <c r="E222" s="1"/>
      <c r="G222" s="17"/>
      <c r="H222" s="17"/>
      <c r="I222" s="17"/>
    </row>
    <row r="223" spans="4:9" ht="12.75">
      <c r="D223" s="1"/>
      <c r="E223" s="1"/>
      <c r="G223" s="17"/>
      <c r="H223" s="17"/>
      <c r="I223" s="17"/>
    </row>
    <row r="224" spans="4:9" ht="12.75">
      <c r="D224" s="1"/>
      <c r="E224" s="1"/>
      <c r="G224" s="17"/>
      <c r="H224" s="17"/>
      <c r="I224" s="17"/>
    </row>
    <row r="225" spans="4:9" ht="12.75">
      <c r="D225" s="1"/>
      <c r="E225" s="1"/>
      <c r="G225" s="17"/>
      <c r="H225" s="17"/>
      <c r="I225" s="17"/>
    </row>
    <row r="226" spans="4:9" ht="12.75">
      <c r="D226" s="1"/>
      <c r="E226" s="1"/>
      <c r="G226" s="17"/>
      <c r="H226" s="17"/>
      <c r="I226" s="17"/>
    </row>
    <row r="227" spans="4:9" ht="12.75">
      <c r="D227" s="1"/>
      <c r="E227" s="1"/>
      <c r="G227" s="17"/>
      <c r="H227" s="17"/>
      <c r="I227" s="17"/>
    </row>
    <row r="228" spans="4:9" ht="12.75">
      <c r="D228" s="1"/>
      <c r="E228" s="1"/>
      <c r="G228" s="17"/>
      <c r="H228" s="17"/>
      <c r="I228" s="17"/>
    </row>
    <row r="229" spans="4:9" ht="12.75">
      <c r="D229" s="1"/>
      <c r="E229" s="1"/>
      <c r="G229" s="17"/>
      <c r="H229" s="17"/>
      <c r="I229" s="17"/>
    </row>
    <row r="230" spans="4:9" ht="12.75">
      <c r="D230" s="1"/>
      <c r="E230" s="1"/>
      <c r="G230" s="17"/>
      <c r="H230" s="17"/>
      <c r="I230" s="17"/>
    </row>
    <row r="231" spans="4:9" ht="12.75">
      <c r="D231" s="1"/>
      <c r="E231" s="1"/>
      <c r="G231" s="17"/>
      <c r="H231" s="17"/>
      <c r="I231" s="17"/>
    </row>
    <row r="232" spans="4:9" ht="12.75">
      <c r="D232" s="1"/>
      <c r="E232" s="1"/>
      <c r="G232" s="17"/>
      <c r="H232" s="17"/>
      <c r="I232" s="17"/>
    </row>
    <row r="233" spans="4:9" ht="12.75">
      <c r="D233" s="1"/>
      <c r="E233" s="1"/>
      <c r="G233" s="17"/>
      <c r="H233" s="17"/>
      <c r="I233" s="17"/>
    </row>
    <row r="234" spans="4:9" ht="12.75">
      <c r="D234" s="1"/>
      <c r="E234" s="1"/>
      <c r="G234" s="17"/>
      <c r="H234" s="17"/>
      <c r="I234" s="17"/>
    </row>
    <row r="235" spans="4:9" ht="12.75">
      <c r="D235" s="1"/>
      <c r="E235" s="1"/>
      <c r="G235" s="17"/>
      <c r="H235" s="17"/>
      <c r="I235" s="17"/>
    </row>
    <row r="236" spans="4:9" ht="12.75">
      <c r="D236" s="1"/>
      <c r="E236" s="1"/>
      <c r="G236" s="17"/>
      <c r="H236" s="17"/>
      <c r="I236" s="17"/>
    </row>
    <row r="237" spans="4:9" ht="12.75">
      <c r="D237" s="1"/>
      <c r="E237" s="1"/>
      <c r="G237" s="17"/>
      <c r="H237" s="17"/>
      <c r="I237" s="17"/>
    </row>
    <row r="238" spans="4:9" ht="12.75">
      <c r="D238" s="1"/>
      <c r="E238" s="1"/>
      <c r="G238" s="17"/>
      <c r="H238" s="17"/>
      <c r="I238" s="17"/>
    </row>
    <row r="239" spans="4:9" ht="12.75">
      <c r="D239" s="1"/>
      <c r="E239" s="1"/>
      <c r="G239" s="17"/>
      <c r="H239" s="17"/>
      <c r="I239" s="17"/>
    </row>
    <row r="240" spans="4:9" ht="12.75">
      <c r="D240" s="1"/>
      <c r="E240" s="1"/>
      <c r="G240" s="17"/>
      <c r="H240" s="17"/>
      <c r="I240" s="17"/>
    </row>
    <row r="241" spans="4:9" ht="12.75">
      <c r="D241" s="1"/>
      <c r="E241" s="1"/>
      <c r="G241" s="17"/>
      <c r="H241" s="17"/>
      <c r="I241" s="17"/>
    </row>
    <row r="242" spans="4:9" ht="12.75">
      <c r="D242" s="1"/>
      <c r="E242" s="1"/>
      <c r="G242" s="17"/>
      <c r="H242" s="17"/>
      <c r="I242" s="17"/>
    </row>
    <row r="243" spans="4:9" ht="12.75">
      <c r="D243" s="1"/>
      <c r="E243" s="1"/>
      <c r="G243" s="17"/>
      <c r="H243" s="17"/>
      <c r="I243" s="17"/>
    </row>
    <row r="244" spans="7:9" ht="12.75">
      <c r="G244" s="17"/>
      <c r="H244" s="17"/>
      <c r="I244" s="17"/>
    </row>
    <row r="245" spans="4:9" ht="12.75">
      <c r="D245" s="1"/>
      <c r="E245" s="1"/>
      <c r="G245" s="17"/>
      <c r="H245" s="17"/>
      <c r="I245" s="17"/>
    </row>
    <row r="246" spans="4:9" ht="12.75">
      <c r="D246" s="1"/>
      <c r="E246" s="1"/>
      <c r="G246" s="17"/>
      <c r="H246" s="17"/>
      <c r="I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3" t="s">
        <v>51</v>
      </c>
      <c r="B1" s="63"/>
      <c r="C1" s="63"/>
      <c r="D1" s="63"/>
      <c r="E1" s="63"/>
      <c r="F1" s="63"/>
      <c r="G1" s="63"/>
      <c r="H1" s="63"/>
      <c r="J1" s="62" t="s">
        <v>12</v>
      </c>
      <c r="K1" s="62"/>
      <c r="L1" s="62"/>
    </row>
    <row r="3" spans="10:12" ht="12.75">
      <c r="J3" s="40" t="s">
        <v>120</v>
      </c>
      <c r="K3" s="5" t="s">
        <v>91</v>
      </c>
      <c r="L3" t="s">
        <v>121</v>
      </c>
    </row>
    <row r="4" ht="12.75">
      <c r="K4" s="5"/>
    </row>
    <row r="5" spans="10:14" ht="12.75">
      <c r="J5">
        <v>1</v>
      </c>
      <c r="K5" s="5" t="s">
        <v>537</v>
      </c>
      <c r="L5" s="47">
        <v>761</v>
      </c>
      <c r="N5">
        <v>200</v>
      </c>
    </row>
    <row r="6" spans="10:14" ht="12.75">
      <c r="J6">
        <v>2</v>
      </c>
      <c r="K6" s="5" t="s">
        <v>321</v>
      </c>
      <c r="L6" s="47">
        <v>223</v>
      </c>
      <c r="N6">
        <v>199</v>
      </c>
    </row>
    <row r="7" spans="10:14" ht="12.75">
      <c r="J7">
        <v>3</v>
      </c>
      <c r="K7" s="5" t="s">
        <v>323</v>
      </c>
      <c r="L7" s="47">
        <v>220.899994</v>
      </c>
      <c r="N7">
        <v>198</v>
      </c>
    </row>
    <row r="8" spans="10:14" ht="12.75">
      <c r="J8">
        <v>4</v>
      </c>
      <c r="K8" s="5" t="s">
        <v>303</v>
      </c>
      <c r="L8" s="47">
        <v>207.600006</v>
      </c>
      <c r="N8">
        <v>197</v>
      </c>
    </row>
    <row r="9" spans="10:14" ht="12.75">
      <c r="J9">
        <v>5</v>
      </c>
      <c r="K9" s="5" t="s">
        <v>372</v>
      </c>
      <c r="L9" s="47">
        <v>177.600006</v>
      </c>
      <c r="N9">
        <v>196</v>
      </c>
    </row>
    <row r="10" spans="10:14" ht="12.75">
      <c r="J10">
        <v>6</v>
      </c>
      <c r="K10" s="5" t="s">
        <v>292</v>
      </c>
      <c r="L10" s="47">
        <v>169</v>
      </c>
      <c r="N10">
        <v>195</v>
      </c>
    </row>
    <row r="11" spans="10:14" ht="12.75">
      <c r="J11">
        <v>7</v>
      </c>
      <c r="K11" s="5" t="s">
        <v>301</v>
      </c>
      <c r="L11" s="47">
        <v>160</v>
      </c>
      <c r="N11">
        <v>194</v>
      </c>
    </row>
    <row r="12" spans="10:14" ht="12.75">
      <c r="J12">
        <v>8</v>
      </c>
      <c r="K12" s="5" t="s">
        <v>395</v>
      </c>
      <c r="L12" s="47">
        <v>144</v>
      </c>
      <c r="N12">
        <v>193</v>
      </c>
    </row>
    <row r="13" spans="10:14" ht="12.75">
      <c r="J13">
        <v>9</v>
      </c>
      <c r="K13" s="5" t="s">
        <v>296</v>
      </c>
      <c r="L13" s="47">
        <v>130.44928664318675</v>
      </c>
      <c r="N13">
        <v>192</v>
      </c>
    </row>
    <row r="14" spans="10:14" ht="12.75">
      <c r="J14">
        <v>10</v>
      </c>
      <c r="K14" s="5" t="s">
        <v>282</v>
      </c>
      <c r="L14" s="47">
        <v>126</v>
      </c>
      <c r="N14">
        <v>191</v>
      </c>
    </row>
    <row r="16" spans="10:12" ht="12.75">
      <c r="J16" s="62" t="s">
        <v>13</v>
      </c>
      <c r="K16" s="62"/>
      <c r="L16" s="62"/>
    </row>
    <row r="19" spans="10:12" ht="12.75">
      <c r="J19" s="62" t="s">
        <v>14</v>
      </c>
      <c r="K19" s="62"/>
      <c r="L19" s="62"/>
    </row>
    <row r="21" spans="10:12" ht="12.75">
      <c r="J21" s="40" t="s">
        <v>120</v>
      </c>
      <c r="K21" s="5" t="s">
        <v>91</v>
      </c>
      <c r="L21" t="s">
        <v>121</v>
      </c>
    </row>
    <row r="22" ht="12.75">
      <c r="K22" s="5"/>
    </row>
    <row r="23" spans="10:14" ht="12.75">
      <c r="J23">
        <v>191</v>
      </c>
      <c r="K23" s="5" t="s">
        <v>558</v>
      </c>
      <c r="L23" s="46">
        <v>1.84</v>
      </c>
      <c r="N23" s="1">
        <v>10</v>
      </c>
    </row>
    <row r="24" spans="10:14" ht="12.75">
      <c r="J24">
        <v>192</v>
      </c>
      <c r="K24" s="5" t="s">
        <v>554</v>
      </c>
      <c r="L24" s="46">
        <v>1.7</v>
      </c>
      <c r="N24" s="1">
        <v>9</v>
      </c>
    </row>
    <row r="25" spans="10:14" ht="12.75">
      <c r="J25">
        <v>192</v>
      </c>
      <c r="K25" s="5" t="s">
        <v>430</v>
      </c>
      <c r="L25" s="46">
        <v>1.7</v>
      </c>
      <c r="N25" s="1">
        <v>8</v>
      </c>
    </row>
    <row r="26" spans="10:14" ht="12.75">
      <c r="J26">
        <v>194</v>
      </c>
      <c r="K26" s="5" t="s">
        <v>452</v>
      </c>
      <c r="L26" s="46">
        <v>1.5</v>
      </c>
      <c r="N26" s="1">
        <v>7</v>
      </c>
    </row>
    <row r="27" spans="10:14" ht="12.75">
      <c r="J27">
        <v>195</v>
      </c>
      <c r="K27" s="5" t="s">
        <v>468</v>
      </c>
      <c r="L27" s="46">
        <v>1.45</v>
      </c>
      <c r="N27" s="1">
        <v>6</v>
      </c>
    </row>
    <row r="28" spans="10:14" ht="12.75">
      <c r="J28">
        <v>196</v>
      </c>
      <c r="K28" s="5" t="s">
        <v>16</v>
      </c>
      <c r="L28" s="46">
        <v>1.3</v>
      </c>
      <c r="N28" s="1">
        <v>5</v>
      </c>
    </row>
    <row r="29" spans="10:14" ht="12.75">
      <c r="J29">
        <v>197</v>
      </c>
      <c r="K29" s="5" t="s">
        <v>268</v>
      </c>
      <c r="L29" s="46">
        <v>1</v>
      </c>
      <c r="N29" s="1">
        <v>4</v>
      </c>
    </row>
    <row r="30" spans="10:14" ht="12.75">
      <c r="J30">
        <v>198</v>
      </c>
      <c r="K30" s="5" t="s">
        <v>272</v>
      </c>
      <c r="L30" s="46">
        <v>0.5</v>
      </c>
      <c r="N30" s="1">
        <v>3</v>
      </c>
    </row>
    <row r="31" spans="10:14" ht="12.75">
      <c r="J31">
        <v>198</v>
      </c>
      <c r="K31" s="5" t="s">
        <v>422</v>
      </c>
      <c r="L31" s="46">
        <v>0.5</v>
      </c>
      <c r="N31" s="1">
        <v>2</v>
      </c>
    </row>
    <row r="32" spans="10:14" ht="12.75">
      <c r="J32">
        <v>200</v>
      </c>
      <c r="K32" s="5" t="s">
        <v>510</v>
      </c>
      <c r="L32" s="46">
        <v>0.31</v>
      </c>
      <c r="N32" s="1">
        <v>1</v>
      </c>
    </row>
    <row r="34" spans="5:12" ht="12.75">
      <c r="E34" s="42"/>
      <c r="J34" s="62" t="s">
        <v>13</v>
      </c>
      <c r="K34" s="62"/>
      <c r="L34" s="62"/>
    </row>
    <row r="42" spans="8:9" ht="12.75">
      <c r="H42" s="40" t="s">
        <v>99</v>
      </c>
      <c r="I42" s="40" t="s">
        <v>98</v>
      </c>
    </row>
    <row r="43" spans="8:9" ht="12.75">
      <c r="H43" s="1">
        <v>761</v>
      </c>
      <c r="I43" s="1">
        <v>1294.9</v>
      </c>
    </row>
    <row r="45" spans="1:13" ht="12.75">
      <c r="A45" t="s">
        <v>91</v>
      </c>
      <c r="B45" s="40" t="s">
        <v>74</v>
      </c>
      <c r="C45" s="40" t="s">
        <v>81</v>
      </c>
      <c r="D45" s="40" t="s">
        <v>96</v>
      </c>
      <c r="E45" s="40" t="s">
        <v>82</v>
      </c>
      <c r="F45" s="40" t="s">
        <v>83</v>
      </c>
      <c r="G45" s="40" t="s">
        <v>84</v>
      </c>
      <c r="H45" s="40" t="s">
        <v>76</v>
      </c>
      <c r="I45" s="40" t="s">
        <v>77</v>
      </c>
      <c r="J45" s="40" t="s">
        <v>79</v>
      </c>
      <c r="K45" s="40" t="s">
        <v>78</v>
      </c>
      <c r="L45" s="40" t="s">
        <v>75</v>
      </c>
      <c r="M45" s="40" t="s">
        <v>80</v>
      </c>
    </row>
    <row r="46" spans="1:5" ht="12.75">
      <c r="A46" s="1" t="s">
        <v>72</v>
      </c>
      <c r="B46" s="1"/>
      <c r="C46" t="s">
        <v>72</v>
      </c>
      <c r="E46" t="s">
        <v>72</v>
      </c>
    </row>
    <row r="47" spans="1:13" ht="12.75">
      <c r="A47" s="1" t="s">
        <v>597</v>
      </c>
      <c r="B47" s="1">
        <v>20</v>
      </c>
      <c r="C47" s="1">
        <v>2494.8470000000007</v>
      </c>
      <c r="D47" s="1">
        <v>3142.2970000000005</v>
      </c>
      <c r="E47" s="1">
        <v>2000301.447076084</v>
      </c>
      <c r="F47" s="1">
        <v>88</v>
      </c>
      <c r="G47" s="3">
        <v>2494.8470000000007</v>
      </c>
      <c r="H47" s="1">
        <v>20</v>
      </c>
      <c r="I47" s="1">
        <v>1294.9</v>
      </c>
      <c r="J47">
        <v>647.45</v>
      </c>
      <c r="K47" s="1">
        <v>-0.040001000000000175</v>
      </c>
      <c r="L47">
        <v>7</v>
      </c>
      <c r="M47">
        <v>94</v>
      </c>
    </row>
    <row r="48" spans="1:13" ht="12.75">
      <c r="A48" s="1" t="s">
        <v>282</v>
      </c>
      <c r="B48" s="1">
        <v>126</v>
      </c>
      <c r="C48" s="1">
        <v>5461.084999999999</v>
      </c>
      <c r="D48" s="1">
        <v>5985.834999999999</v>
      </c>
      <c r="E48" s="1">
        <v>12600295.133219823</v>
      </c>
      <c r="F48" s="1">
        <v>191</v>
      </c>
      <c r="G48" s="3">
        <v>5461.084999999999</v>
      </c>
      <c r="H48" s="1">
        <v>126</v>
      </c>
      <c r="I48" s="1">
        <v>1049.5</v>
      </c>
      <c r="J48">
        <v>524.75</v>
      </c>
      <c r="K48" s="1">
        <v>-4.449286643186753</v>
      </c>
      <c r="L48">
        <v>4</v>
      </c>
      <c r="M48">
        <v>127</v>
      </c>
    </row>
    <row r="49" spans="1:13" ht="12.75">
      <c r="A49" s="1" t="s">
        <v>429</v>
      </c>
      <c r="B49" s="1">
        <v>12.44</v>
      </c>
      <c r="C49" s="1">
        <v>1383.345</v>
      </c>
      <c r="D49" s="1">
        <v>1528.845</v>
      </c>
      <c r="E49" s="1">
        <v>1244054.619120504</v>
      </c>
      <c r="F49" s="1">
        <v>61</v>
      </c>
      <c r="G49" s="3">
        <v>1383.345</v>
      </c>
      <c r="H49" s="1">
        <v>12.44</v>
      </c>
      <c r="I49" s="1">
        <v>291</v>
      </c>
      <c r="J49">
        <v>145.5</v>
      </c>
      <c r="K49" s="1">
        <v>-0.7835201051970859</v>
      </c>
      <c r="L49">
        <v>10</v>
      </c>
      <c r="M49">
        <v>8</v>
      </c>
    </row>
    <row r="50" spans="1:13" ht="12.75">
      <c r="A50" s="1" t="s">
        <v>251</v>
      </c>
      <c r="B50" s="1">
        <v>20.040001</v>
      </c>
      <c r="C50" s="1">
        <v>3250.8470000000007</v>
      </c>
      <c r="D50" s="1">
        <v>3359.397000000001</v>
      </c>
      <c r="E50" s="1">
        <v>2004145.78010674</v>
      </c>
      <c r="F50" s="1">
        <v>89</v>
      </c>
      <c r="G50" s="3">
        <v>3250.8470000000007</v>
      </c>
      <c r="H50" s="1">
        <v>20.040001</v>
      </c>
      <c r="I50" s="1">
        <v>217.1</v>
      </c>
      <c r="J50">
        <v>108.55</v>
      </c>
      <c r="K50" s="1">
        <v>-0.5599990000000012</v>
      </c>
      <c r="L50">
        <v>5</v>
      </c>
      <c r="M50">
        <v>111</v>
      </c>
    </row>
    <row r="51" spans="1:13" ht="12.75">
      <c r="A51" s="1" t="s">
        <v>554</v>
      </c>
      <c r="B51" s="1">
        <v>1.7</v>
      </c>
      <c r="C51" s="1">
        <v>401.85</v>
      </c>
      <c r="D51" s="1">
        <v>490</v>
      </c>
      <c r="E51" s="1">
        <v>170100.24381767982</v>
      </c>
      <c r="F51" s="1">
        <v>9</v>
      </c>
      <c r="G51" s="3">
        <v>401.85</v>
      </c>
      <c r="H51" s="1">
        <v>1.7</v>
      </c>
      <c r="I51" s="1">
        <v>176.3</v>
      </c>
      <c r="J51">
        <v>88.15</v>
      </c>
      <c r="K51" s="1">
        <v>-0.14</v>
      </c>
      <c r="L51">
        <v>8</v>
      </c>
      <c r="M51">
        <v>72</v>
      </c>
    </row>
    <row r="52" spans="1:13" ht="12.75">
      <c r="A52" s="1" t="s">
        <v>311</v>
      </c>
      <c r="B52" s="1">
        <v>98.599998</v>
      </c>
      <c r="C52" s="1">
        <v>4739.784999999998</v>
      </c>
      <c r="D52" s="1">
        <v>4814.734999999998</v>
      </c>
      <c r="E52" s="1">
        <v>9859166.01445417</v>
      </c>
      <c r="F52" s="1">
        <v>182</v>
      </c>
      <c r="G52" s="3">
        <v>4739.784999999998</v>
      </c>
      <c r="H52" s="1">
        <v>98.599998</v>
      </c>
      <c r="I52" s="1">
        <v>149.9</v>
      </c>
      <c r="J52">
        <v>74.95</v>
      </c>
      <c r="K52" s="1">
        <v>-0.6000020000000035</v>
      </c>
      <c r="L52">
        <v>4</v>
      </c>
      <c r="M52">
        <v>142</v>
      </c>
    </row>
    <row r="53" spans="1:13" ht="12.75">
      <c r="A53" s="1" t="s">
        <v>524</v>
      </c>
      <c r="B53" s="1">
        <v>35.209999</v>
      </c>
      <c r="C53" s="1">
        <v>3814.5219999999995</v>
      </c>
      <c r="D53" s="1">
        <v>3886.5719999999997</v>
      </c>
      <c r="E53" s="1">
        <v>3520080.0852758233</v>
      </c>
      <c r="F53" s="1">
        <v>120</v>
      </c>
      <c r="G53" s="3">
        <v>3814.5219999999995</v>
      </c>
      <c r="H53" s="1">
        <v>35.209999</v>
      </c>
      <c r="I53" s="1">
        <v>144.1</v>
      </c>
      <c r="J53">
        <v>72.05</v>
      </c>
      <c r="K53" s="1">
        <v>-0.0899999999999963</v>
      </c>
      <c r="L53">
        <v>6</v>
      </c>
      <c r="M53">
        <v>57</v>
      </c>
    </row>
    <row r="54" spans="1:13" ht="12.75">
      <c r="A54" s="1" t="s">
        <v>303</v>
      </c>
      <c r="B54" s="1">
        <v>207.600006</v>
      </c>
      <c r="C54" s="1">
        <v>6125.773999999999</v>
      </c>
      <c r="D54" s="1">
        <v>6197.673999999999</v>
      </c>
      <c r="E54" s="1">
        <v>20760161.03721487</v>
      </c>
      <c r="F54" s="1">
        <v>197</v>
      </c>
      <c r="G54" s="3">
        <v>6125.773999999999</v>
      </c>
      <c r="H54" s="1">
        <v>207.600006</v>
      </c>
      <c r="I54" s="1">
        <v>143.8</v>
      </c>
      <c r="J54">
        <v>71.9</v>
      </c>
      <c r="K54" s="1">
        <v>-13.299987999999985</v>
      </c>
      <c r="L54">
        <v>4</v>
      </c>
      <c r="M54">
        <v>138</v>
      </c>
    </row>
    <row r="55" spans="1:13" ht="12.75">
      <c r="A55" s="1" t="s">
        <v>430</v>
      </c>
      <c r="B55" s="1">
        <v>1.7</v>
      </c>
      <c r="C55" s="1">
        <v>249.95</v>
      </c>
      <c r="D55" s="1">
        <v>313.7</v>
      </c>
      <c r="E55" s="1">
        <v>170029.42590331353</v>
      </c>
      <c r="F55" s="1">
        <v>8</v>
      </c>
      <c r="G55" s="3">
        <v>249.95</v>
      </c>
      <c r="H55" s="1">
        <v>1.7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329</v>
      </c>
      <c r="B56" s="1">
        <v>35.40796176508756</v>
      </c>
      <c r="C56" s="1">
        <v>3965.2219999999993</v>
      </c>
      <c r="D56" s="1">
        <v>4025.671999999999</v>
      </c>
      <c r="E56" s="1">
        <v>3540170.368562436</v>
      </c>
      <c r="F56" s="1">
        <v>123</v>
      </c>
      <c r="G56" s="3">
        <v>3965.2219999999993</v>
      </c>
      <c r="H56" s="1">
        <v>35.40796176508756</v>
      </c>
      <c r="I56" s="1">
        <v>120.9</v>
      </c>
      <c r="J56">
        <v>60.45</v>
      </c>
      <c r="K56" s="1">
        <v>7.105427357601002E-15</v>
      </c>
      <c r="L56">
        <v>3</v>
      </c>
      <c r="M56">
        <v>151</v>
      </c>
    </row>
    <row r="57" spans="1:13" ht="12.75">
      <c r="A57" s="1" t="s">
        <v>518</v>
      </c>
      <c r="B57" s="1">
        <v>1.85</v>
      </c>
      <c r="C57" s="1">
        <v>543.8</v>
      </c>
      <c r="D57" s="1">
        <v>594.8</v>
      </c>
      <c r="E57" s="1">
        <v>185069.3407226508</v>
      </c>
      <c r="F57" s="1">
        <v>11</v>
      </c>
      <c r="G57" s="3">
        <v>543.8</v>
      </c>
      <c r="H57" s="1">
        <v>1.85</v>
      </c>
      <c r="I57" s="1">
        <v>102</v>
      </c>
      <c r="J57">
        <v>51</v>
      </c>
      <c r="K57" s="1">
        <v>-0.15</v>
      </c>
      <c r="L57">
        <v>10</v>
      </c>
      <c r="M57">
        <v>53</v>
      </c>
    </row>
    <row r="58" spans="1:13" ht="12.75">
      <c r="A58" s="1" t="s">
        <v>450</v>
      </c>
      <c r="B58" s="1">
        <v>8.97862745917078</v>
      </c>
      <c r="C58" s="1">
        <v>1069.2</v>
      </c>
      <c r="D58" s="1">
        <v>1110.4</v>
      </c>
      <c r="E58" s="1">
        <v>897032.2007406513</v>
      </c>
      <c r="F58" s="1">
        <v>45</v>
      </c>
      <c r="G58" s="3">
        <v>1069.2</v>
      </c>
      <c r="H58" s="1">
        <v>8.97862745917078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.75">
      <c r="A59" s="1" t="s">
        <v>253</v>
      </c>
      <c r="B59" s="1">
        <v>43.62151673500553</v>
      </c>
      <c r="C59" s="1">
        <v>4197.394999999999</v>
      </c>
      <c r="D59" s="1">
        <v>4237.544999999998</v>
      </c>
      <c r="E59" s="1">
        <v>4362124.8643140085</v>
      </c>
      <c r="F59" s="1">
        <v>133</v>
      </c>
      <c r="G59" s="3">
        <v>4197.394999999999</v>
      </c>
      <c r="H59" s="1">
        <v>43.62151673500553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576</v>
      </c>
      <c r="B60" s="1">
        <v>5.2</v>
      </c>
      <c r="C60" s="1">
        <v>797.6</v>
      </c>
      <c r="D60" s="1">
        <v>836.9</v>
      </c>
      <c r="E60" s="1">
        <v>520095.5919686309</v>
      </c>
      <c r="F60" s="1">
        <v>24</v>
      </c>
      <c r="G60" s="3">
        <v>797.6</v>
      </c>
      <c r="H60" s="1">
        <v>5.2</v>
      </c>
      <c r="I60" s="1">
        <v>78.6</v>
      </c>
      <c r="J60">
        <v>39.3</v>
      </c>
      <c r="K60" s="1">
        <v>-0.39999999999999947</v>
      </c>
      <c r="L60">
        <v>5</v>
      </c>
      <c r="M60">
        <v>83</v>
      </c>
    </row>
    <row r="61" spans="1:13" ht="12.75">
      <c r="A61" s="1" t="s">
        <v>268</v>
      </c>
      <c r="B61" s="1">
        <v>1</v>
      </c>
      <c r="C61" s="1">
        <v>55.55</v>
      </c>
      <c r="D61" s="1">
        <v>90.8</v>
      </c>
      <c r="E61" s="1">
        <v>100131.29432300867</v>
      </c>
      <c r="F61" s="1">
        <v>4</v>
      </c>
      <c r="G61" s="3">
        <v>55.55</v>
      </c>
      <c r="H61" s="1">
        <v>1</v>
      </c>
      <c r="I61" s="1">
        <v>70.5</v>
      </c>
      <c r="J61">
        <v>35.25</v>
      </c>
      <c r="K61" s="1">
        <v>-0.3</v>
      </c>
      <c r="L61">
        <v>3</v>
      </c>
      <c r="M61">
        <v>120</v>
      </c>
    </row>
    <row r="62" spans="1:13" ht="12.75">
      <c r="A62" s="1" t="s">
        <v>585</v>
      </c>
      <c r="B62" s="1">
        <v>37.360001</v>
      </c>
      <c r="C62" s="1">
        <v>4076.0949999999993</v>
      </c>
      <c r="D62" s="1">
        <v>4111.244999999999</v>
      </c>
      <c r="E62" s="1">
        <v>3736099.2622823757</v>
      </c>
      <c r="F62" s="1">
        <v>127</v>
      </c>
      <c r="G62" s="3">
        <v>4076.0949999999993</v>
      </c>
      <c r="H62" s="1">
        <v>37.360001</v>
      </c>
      <c r="I62" s="1">
        <v>70.3</v>
      </c>
      <c r="J62">
        <v>35.15</v>
      </c>
      <c r="K62" s="1">
        <v>-2.2900010000000037</v>
      </c>
      <c r="L62">
        <v>9</v>
      </c>
      <c r="M62">
        <v>88</v>
      </c>
    </row>
    <row r="63" spans="1:13" ht="12.75">
      <c r="A63" s="1" t="s">
        <v>364</v>
      </c>
      <c r="B63" s="1">
        <v>100</v>
      </c>
      <c r="C63" s="1">
        <v>4872.334999999998</v>
      </c>
      <c r="D63" s="1">
        <v>4906.834999999998</v>
      </c>
      <c r="E63" s="1">
        <v>10000181.054018263</v>
      </c>
      <c r="F63" s="1">
        <v>185</v>
      </c>
      <c r="G63" s="3">
        <v>4872.334999999998</v>
      </c>
      <c r="H63" s="1">
        <v>100</v>
      </c>
      <c r="I63" s="1">
        <v>69</v>
      </c>
      <c r="J63">
        <v>34.5</v>
      </c>
      <c r="K63" s="1">
        <v>-4.550003000000018</v>
      </c>
      <c r="L63">
        <v>2</v>
      </c>
      <c r="M63">
        <v>170</v>
      </c>
    </row>
    <row r="64" spans="1:13" ht="12.75">
      <c r="A64" s="1" t="s">
        <v>19</v>
      </c>
      <c r="B64" s="1">
        <v>2.56</v>
      </c>
      <c r="C64" s="1">
        <v>654.05</v>
      </c>
      <c r="D64" s="1">
        <v>688.1</v>
      </c>
      <c r="E64" s="1">
        <v>256111.90983541688</v>
      </c>
      <c r="F64" s="1">
        <v>13</v>
      </c>
      <c r="G64" s="3">
        <v>654.05</v>
      </c>
      <c r="H64" s="1">
        <v>2.56</v>
      </c>
      <c r="I64" s="1">
        <v>68.1</v>
      </c>
      <c r="J64">
        <v>34.05</v>
      </c>
      <c r="K64" s="1">
        <v>-0.8</v>
      </c>
      <c r="L64">
        <v>6</v>
      </c>
      <c r="M64">
        <v>101</v>
      </c>
    </row>
    <row r="65" spans="1:13" ht="12.75">
      <c r="A65" s="1" t="s">
        <v>562</v>
      </c>
      <c r="B65" s="1">
        <v>91.67</v>
      </c>
      <c r="C65" s="1">
        <v>4630.334999999998</v>
      </c>
      <c r="D65" s="1">
        <v>4661.434999999999</v>
      </c>
      <c r="E65" s="1">
        <v>9167085.964636754</v>
      </c>
      <c r="F65" s="1">
        <v>180</v>
      </c>
      <c r="G65" s="3">
        <v>4630.334999999998</v>
      </c>
      <c r="H65" s="1">
        <v>91.67</v>
      </c>
      <c r="I65" s="1">
        <v>62.2</v>
      </c>
      <c r="J65">
        <v>31.1</v>
      </c>
      <c r="K65" s="1">
        <v>-5.33</v>
      </c>
      <c r="L65">
        <v>5</v>
      </c>
      <c r="M65">
        <v>76</v>
      </c>
    </row>
    <row r="66" spans="1:13" ht="12.75">
      <c r="A66" s="1" t="s">
        <v>444</v>
      </c>
      <c r="B66" s="1">
        <v>5.9</v>
      </c>
      <c r="C66" s="1">
        <v>878.3</v>
      </c>
      <c r="D66" s="1">
        <v>908.2</v>
      </c>
      <c r="E66" s="1">
        <v>590025.580149162</v>
      </c>
      <c r="F66" s="1">
        <v>27</v>
      </c>
      <c r="G66" s="3">
        <v>878.3</v>
      </c>
      <c r="H66" s="1">
        <v>5.9</v>
      </c>
      <c r="I66" s="1">
        <v>59.8</v>
      </c>
      <c r="J66">
        <v>29.9</v>
      </c>
      <c r="K66" s="1">
        <v>-0.04999999999999982</v>
      </c>
      <c r="L66">
        <v>11</v>
      </c>
      <c r="M66">
        <v>16</v>
      </c>
    </row>
    <row r="67" spans="1:13" ht="12.75">
      <c r="A67" s="1" t="s">
        <v>437</v>
      </c>
      <c r="B67" s="1">
        <v>11</v>
      </c>
      <c r="C67" s="1">
        <v>1203.795</v>
      </c>
      <c r="D67" s="1">
        <v>1233.345</v>
      </c>
      <c r="E67" s="1">
        <v>1100021.4680069475</v>
      </c>
      <c r="F67" s="1">
        <v>58</v>
      </c>
      <c r="G67" s="3">
        <v>1203.795</v>
      </c>
      <c r="H67" s="1">
        <v>11</v>
      </c>
      <c r="I67" s="1">
        <v>59.1</v>
      </c>
      <c r="J67">
        <v>29.55</v>
      </c>
      <c r="K67" s="1">
        <v>-1</v>
      </c>
      <c r="L67">
        <v>11</v>
      </c>
      <c r="M67">
        <v>12</v>
      </c>
    </row>
    <row r="68" spans="1:13" ht="12.75">
      <c r="A68" s="1" t="s">
        <v>454</v>
      </c>
      <c r="B68" s="1">
        <v>16.200001</v>
      </c>
      <c r="C68" s="1">
        <v>1622.1060000000004</v>
      </c>
      <c r="D68" s="1">
        <v>1650.8560000000004</v>
      </c>
      <c r="E68" s="1">
        <v>1620030.2116818863</v>
      </c>
      <c r="F68" s="1">
        <v>75</v>
      </c>
      <c r="G68" s="3">
        <v>1622.1060000000004</v>
      </c>
      <c r="H68" s="1">
        <v>16.200001</v>
      </c>
      <c r="I68" s="1">
        <v>57.5</v>
      </c>
      <c r="J68">
        <v>28.75</v>
      </c>
      <c r="K68" s="1">
        <v>-0.09999799999999937</v>
      </c>
      <c r="L68">
        <v>11</v>
      </c>
      <c r="M68">
        <v>21</v>
      </c>
    </row>
    <row r="69" spans="1:13" ht="12.75">
      <c r="A69" s="1" t="s">
        <v>24</v>
      </c>
      <c r="B69" s="1">
        <v>46.48388930269056</v>
      </c>
      <c r="C69" s="1">
        <v>4287.546999999999</v>
      </c>
      <c r="D69" s="1">
        <v>4313.146999999999</v>
      </c>
      <c r="E69" s="1">
        <v>4648176.202401958</v>
      </c>
      <c r="F69" s="1">
        <v>148</v>
      </c>
      <c r="G69" s="3">
        <v>4287.546999999999</v>
      </c>
      <c r="H69" s="1">
        <v>46.48388930269056</v>
      </c>
      <c r="I69" s="1">
        <v>51.2</v>
      </c>
      <c r="J69">
        <v>25.6</v>
      </c>
      <c r="K69" s="1">
        <v>-1.6161106973094448</v>
      </c>
      <c r="L69">
        <v>1</v>
      </c>
      <c r="M69">
        <v>168</v>
      </c>
    </row>
    <row r="70" spans="1:13" ht="12.75">
      <c r="A70" s="1" t="s">
        <v>292</v>
      </c>
      <c r="B70" s="1">
        <v>169</v>
      </c>
      <c r="C70" s="1">
        <v>6016.824</v>
      </c>
      <c r="D70" s="1">
        <v>6041.273999999999</v>
      </c>
      <c r="E70" s="1">
        <v>16900139.833934683</v>
      </c>
      <c r="F70" s="1">
        <v>195</v>
      </c>
      <c r="G70" s="3">
        <v>6016.824</v>
      </c>
      <c r="H70" s="1">
        <v>169</v>
      </c>
      <c r="I70" s="1">
        <v>48.9</v>
      </c>
      <c r="J70">
        <v>24.45</v>
      </c>
      <c r="K70" s="1">
        <v>-8.600006000000008</v>
      </c>
      <c r="L70">
        <v>5</v>
      </c>
      <c r="M70">
        <v>132</v>
      </c>
    </row>
    <row r="71" spans="1:13" ht="12.75">
      <c r="A71" s="1" t="s">
        <v>550</v>
      </c>
      <c r="B71" s="1">
        <v>34.470001</v>
      </c>
      <c r="C71" s="1">
        <v>3620.782</v>
      </c>
      <c r="D71" s="1">
        <v>3645.232</v>
      </c>
      <c r="E71" s="1">
        <v>3447077.833934683</v>
      </c>
      <c r="F71" s="1">
        <v>112</v>
      </c>
      <c r="G71" s="3">
        <v>3620.782</v>
      </c>
      <c r="H71" s="1">
        <v>34.470001</v>
      </c>
      <c r="I71" s="1">
        <v>48.9</v>
      </c>
      <c r="J71">
        <v>24.45</v>
      </c>
      <c r="K71" s="1">
        <v>-0.1769105993836675</v>
      </c>
      <c r="L71">
        <v>9</v>
      </c>
      <c r="M71">
        <v>70</v>
      </c>
    </row>
    <row r="72" spans="1:13" ht="12.75">
      <c r="A72" s="1" t="s">
        <v>468</v>
      </c>
      <c r="B72" s="1">
        <v>1.45</v>
      </c>
      <c r="C72" s="1">
        <v>121.5</v>
      </c>
      <c r="D72" s="1">
        <v>145.2</v>
      </c>
      <c r="E72" s="1">
        <v>145035.59362993774</v>
      </c>
      <c r="F72" s="1">
        <v>6</v>
      </c>
      <c r="G72" s="3">
        <v>121.5</v>
      </c>
      <c r="H72" s="1">
        <v>1.45</v>
      </c>
      <c r="I72" s="1">
        <v>47.4</v>
      </c>
      <c r="J72">
        <v>23.7</v>
      </c>
      <c r="K72" s="1">
        <v>-0.05</v>
      </c>
      <c r="L72">
        <v>7</v>
      </c>
      <c r="M72">
        <v>28</v>
      </c>
    </row>
    <row r="73" spans="1:13" ht="12.75">
      <c r="A73" s="1" t="s">
        <v>266</v>
      </c>
      <c r="B73" s="1">
        <v>48.200001</v>
      </c>
      <c r="C73" s="1">
        <v>4335.654999999999</v>
      </c>
      <c r="D73" s="1">
        <v>4358.0549999999985</v>
      </c>
      <c r="E73" s="1">
        <v>4820126.177101714</v>
      </c>
      <c r="F73" s="1">
        <v>150</v>
      </c>
      <c r="G73" s="3">
        <v>4335.654999999999</v>
      </c>
      <c r="H73" s="1">
        <v>48.200001</v>
      </c>
      <c r="I73" s="1">
        <v>44.8</v>
      </c>
      <c r="J73">
        <v>22.4</v>
      </c>
      <c r="K73" s="1">
        <v>-1.7999989999999997</v>
      </c>
      <c r="L73">
        <v>2</v>
      </c>
      <c r="M73">
        <v>119</v>
      </c>
    </row>
    <row r="74" spans="1:13" ht="12.75">
      <c r="A74" s="1" t="s">
        <v>556</v>
      </c>
      <c r="B74" s="1">
        <v>32.98</v>
      </c>
      <c r="C74" s="1">
        <v>3574.5820000000003</v>
      </c>
      <c r="D74" s="1">
        <v>3596.3320000000003</v>
      </c>
      <c r="E74" s="1">
        <v>3298079.968837601</v>
      </c>
      <c r="F74" s="1">
        <v>111</v>
      </c>
      <c r="G74" s="3">
        <v>3574.5820000000003</v>
      </c>
      <c r="H74" s="1">
        <v>32.98</v>
      </c>
      <c r="I74" s="1">
        <v>43.5</v>
      </c>
      <c r="J74">
        <v>21.75</v>
      </c>
      <c r="K74" s="1">
        <v>-1.4900010000000066</v>
      </c>
      <c r="L74">
        <v>8</v>
      </c>
      <c r="M74">
        <v>73</v>
      </c>
    </row>
    <row r="75" spans="1:13" ht="12.75">
      <c r="A75" s="1" t="s">
        <v>452</v>
      </c>
      <c r="B75" s="1">
        <v>1.5</v>
      </c>
      <c r="C75" s="1">
        <v>165.7</v>
      </c>
      <c r="D75" s="1">
        <v>186.2</v>
      </c>
      <c r="E75" s="1">
        <v>150026.568329693</v>
      </c>
      <c r="F75" s="1">
        <v>7</v>
      </c>
      <c r="G75" s="3">
        <v>165.7</v>
      </c>
      <c r="H75" s="1">
        <v>1.5</v>
      </c>
      <c r="I75" s="1">
        <v>41</v>
      </c>
      <c r="J75">
        <v>20.5</v>
      </c>
      <c r="K75" s="1">
        <v>-0.2</v>
      </c>
      <c r="L75">
        <v>11</v>
      </c>
      <c r="M75">
        <v>20</v>
      </c>
    </row>
    <row r="76" spans="1:13" ht="12.75">
      <c r="A76" s="1" t="s">
        <v>487</v>
      </c>
      <c r="B76" s="1">
        <v>17.24</v>
      </c>
      <c r="C76" s="1">
        <v>1716.8560000000007</v>
      </c>
      <c r="D76" s="1">
        <v>1736.1560000000006</v>
      </c>
      <c r="E76" s="1">
        <v>1724043.1838421011</v>
      </c>
      <c r="F76" s="1">
        <v>81</v>
      </c>
      <c r="G76" s="3">
        <v>1716.8560000000007</v>
      </c>
      <c r="H76" s="1">
        <v>17.24</v>
      </c>
      <c r="I76" s="1">
        <v>38.6</v>
      </c>
      <c r="J76">
        <v>19.3</v>
      </c>
      <c r="K76" s="1">
        <v>-0.040001000000000175</v>
      </c>
      <c r="L76">
        <v>9</v>
      </c>
      <c r="M76">
        <v>37</v>
      </c>
    </row>
    <row r="77" spans="1:13" ht="12.75">
      <c r="A77" s="1" t="s">
        <v>480</v>
      </c>
      <c r="B77" s="1">
        <v>17.290001</v>
      </c>
      <c r="C77" s="1">
        <v>1765.0560000000007</v>
      </c>
      <c r="D77" s="1">
        <v>1784.0560000000007</v>
      </c>
      <c r="E77" s="1">
        <v>1729040.0877202032</v>
      </c>
      <c r="F77" s="1">
        <v>83</v>
      </c>
      <c r="G77" s="3">
        <v>1765.0560000000007</v>
      </c>
      <c r="H77" s="1">
        <v>17.290001</v>
      </c>
      <c r="I77" s="1">
        <v>38</v>
      </c>
      <c r="J77">
        <v>19</v>
      </c>
      <c r="K77" s="1">
        <v>-1.1799980000000012</v>
      </c>
      <c r="L77">
        <v>8</v>
      </c>
      <c r="M77">
        <v>34</v>
      </c>
    </row>
    <row r="78" spans="1:13" ht="12.75">
      <c r="A78" s="1" t="s">
        <v>23</v>
      </c>
      <c r="B78" s="1">
        <v>24</v>
      </c>
      <c r="C78" s="1">
        <v>3411.6470000000004</v>
      </c>
      <c r="D78" s="1">
        <v>3429.7970000000005</v>
      </c>
      <c r="E78" s="1">
        <v>2400167.815374826</v>
      </c>
      <c r="F78" s="1">
        <v>97</v>
      </c>
      <c r="G78" s="3">
        <v>3411.6470000000004</v>
      </c>
      <c r="H78" s="1">
        <v>24</v>
      </c>
      <c r="I78" s="1">
        <v>36.3</v>
      </c>
      <c r="J78">
        <v>18.15</v>
      </c>
      <c r="K78" s="1">
        <v>-0.7999989999999997</v>
      </c>
      <c r="L78">
        <v>2</v>
      </c>
      <c r="M78">
        <v>162</v>
      </c>
    </row>
    <row r="79" spans="1:13" ht="12.75">
      <c r="A79" s="1" t="s">
        <v>305</v>
      </c>
      <c r="B79" s="1">
        <v>5</v>
      </c>
      <c r="C79" s="1">
        <v>741.85</v>
      </c>
      <c r="D79" s="1">
        <v>758.3</v>
      </c>
      <c r="E79" s="1">
        <v>500144.2706840707</v>
      </c>
      <c r="F79" s="1">
        <v>23</v>
      </c>
      <c r="G79" s="3">
        <v>741.85</v>
      </c>
      <c r="H79" s="1">
        <v>5</v>
      </c>
      <c r="I79" s="1">
        <v>32.9</v>
      </c>
      <c r="J79">
        <v>16.45</v>
      </c>
      <c r="K79" s="1">
        <v>-0.2</v>
      </c>
      <c r="L79">
        <v>3</v>
      </c>
      <c r="M79">
        <v>139</v>
      </c>
    </row>
    <row r="80" spans="1:13" ht="12.75">
      <c r="A80" s="1" t="s">
        <v>323</v>
      </c>
      <c r="B80" s="1">
        <v>220.899994</v>
      </c>
      <c r="C80" s="1">
        <v>6213.423999999999</v>
      </c>
      <c r="D80" s="1">
        <v>6229.173999999999</v>
      </c>
      <c r="E80" s="1">
        <v>22089153.04639964</v>
      </c>
      <c r="F80" s="1">
        <v>198</v>
      </c>
      <c r="G80" s="3">
        <v>6213.423999999999</v>
      </c>
      <c r="H80" s="1">
        <v>220.899994</v>
      </c>
      <c r="I80" s="1">
        <v>31.5</v>
      </c>
      <c r="J80">
        <v>15.75</v>
      </c>
      <c r="K80" s="1">
        <v>-2.1000060000000076</v>
      </c>
      <c r="L80">
        <v>2</v>
      </c>
      <c r="M80">
        <v>148</v>
      </c>
    </row>
    <row r="81" spans="1:13" ht="12.75">
      <c r="A81" s="1" t="s">
        <v>244</v>
      </c>
      <c r="B81" s="1">
        <v>6</v>
      </c>
      <c r="C81" s="1">
        <v>934.25</v>
      </c>
      <c r="D81" s="1">
        <v>949.9</v>
      </c>
      <c r="E81" s="1">
        <v>600113.0143590095</v>
      </c>
      <c r="F81" s="1">
        <v>30</v>
      </c>
      <c r="G81" s="3">
        <v>934.25</v>
      </c>
      <c r="H81" s="1">
        <v>6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419</v>
      </c>
      <c r="B82" s="1">
        <v>9.691450381679388</v>
      </c>
      <c r="C82" s="1">
        <v>1142.945</v>
      </c>
      <c r="D82" s="1">
        <v>1158.595</v>
      </c>
      <c r="E82" s="1">
        <v>969009.0143590095</v>
      </c>
      <c r="F82" s="1">
        <v>53</v>
      </c>
      <c r="G82" s="3">
        <v>1142.945</v>
      </c>
      <c r="H82" s="1">
        <v>9.691450381679388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278</v>
      </c>
      <c r="B83" s="1">
        <v>24.799999</v>
      </c>
      <c r="C83" s="1">
        <v>3444.847</v>
      </c>
      <c r="D83" s="1">
        <v>3459.8970000000004</v>
      </c>
      <c r="E83" s="1">
        <v>2479129.8221152136</v>
      </c>
      <c r="F83" s="1">
        <v>98</v>
      </c>
      <c r="G83" s="3">
        <v>3444.847</v>
      </c>
      <c r="H83" s="1">
        <v>24.799999</v>
      </c>
      <c r="I83" s="1">
        <v>30.1</v>
      </c>
      <c r="J83">
        <v>15.05</v>
      </c>
      <c r="K83" s="1">
        <v>-0.20000100000000032</v>
      </c>
      <c r="L83">
        <v>3</v>
      </c>
      <c r="M83">
        <v>125</v>
      </c>
    </row>
    <row r="84" spans="1:13" ht="12.75">
      <c r="A84" s="1" t="s">
        <v>580</v>
      </c>
      <c r="B84" s="1">
        <v>17.110001</v>
      </c>
      <c r="C84" s="1">
        <v>1678.9560000000006</v>
      </c>
      <c r="D84" s="1">
        <v>1692.3560000000007</v>
      </c>
      <c r="E84" s="1">
        <v>1711089.293444775</v>
      </c>
      <c r="F84" s="1">
        <v>79</v>
      </c>
      <c r="G84" s="3">
        <v>1678.9560000000006</v>
      </c>
      <c r="H84" s="1">
        <v>17.110001</v>
      </c>
      <c r="I84" s="1">
        <v>26.8</v>
      </c>
      <c r="J84">
        <v>13.4</v>
      </c>
      <c r="K84" s="1">
        <v>-0.08999999999999986</v>
      </c>
      <c r="L84">
        <v>8</v>
      </c>
      <c r="M84">
        <v>85</v>
      </c>
    </row>
    <row r="85" spans="1:13" ht="12.75">
      <c r="A85" s="1" t="s">
        <v>242</v>
      </c>
      <c r="B85" s="1">
        <v>87.379997</v>
      </c>
      <c r="C85" s="1">
        <v>4529.704999999999</v>
      </c>
      <c r="D85" s="1">
        <v>4542.554999999999</v>
      </c>
      <c r="E85" s="1">
        <v>8737111.117221296</v>
      </c>
      <c r="F85" s="1">
        <v>175</v>
      </c>
      <c r="G85" s="3">
        <v>4529.704999999999</v>
      </c>
      <c r="H85" s="1">
        <v>87.379997</v>
      </c>
      <c r="I85" s="1">
        <v>25.7</v>
      </c>
      <c r="J85">
        <v>12.85</v>
      </c>
      <c r="K85" s="1">
        <v>-0.7000049999999902</v>
      </c>
      <c r="L85">
        <v>6</v>
      </c>
      <c r="M85">
        <v>107</v>
      </c>
    </row>
    <row r="86" spans="1:13" ht="12.75">
      <c r="A86" s="1" t="s">
        <v>546</v>
      </c>
      <c r="B86" s="1">
        <v>2</v>
      </c>
      <c r="C86" s="1">
        <v>607.4</v>
      </c>
      <c r="D86" s="1">
        <v>620</v>
      </c>
      <c r="E86" s="1">
        <v>200072.03711971373</v>
      </c>
      <c r="F86" s="1">
        <v>12</v>
      </c>
      <c r="G86" s="3">
        <v>607.4</v>
      </c>
      <c r="H86" s="1">
        <v>2</v>
      </c>
      <c r="I86" s="1">
        <v>25.2</v>
      </c>
      <c r="J86">
        <v>12.6</v>
      </c>
      <c r="K86" s="1">
        <v>-0.56</v>
      </c>
      <c r="L86">
        <v>8</v>
      </c>
      <c r="M86">
        <v>68</v>
      </c>
    </row>
    <row r="87" spans="1:13" ht="12.75">
      <c r="A87" s="1" t="s">
        <v>319</v>
      </c>
      <c r="B87" s="1">
        <v>80</v>
      </c>
      <c r="C87" s="1">
        <v>4482.0549999999985</v>
      </c>
      <c r="D87" s="1">
        <v>4494.5549999999985</v>
      </c>
      <c r="E87" s="1">
        <v>8000150.005079081</v>
      </c>
      <c r="F87" s="1">
        <v>170</v>
      </c>
      <c r="G87" s="3">
        <v>4482.0549999999985</v>
      </c>
      <c r="H87" s="1">
        <v>80</v>
      </c>
      <c r="I87" s="1">
        <v>25</v>
      </c>
      <c r="J87">
        <v>12.5</v>
      </c>
      <c r="K87" s="1">
        <v>-1</v>
      </c>
      <c r="L87">
        <v>2</v>
      </c>
      <c r="M87">
        <v>146</v>
      </c>
    </row>
    <row r="88" spans="1:13" ht="12.75">
      <c r="A88" s="1" t="s">
        <v>307</v>
      </c>
      <c r="B88" s="1">
        <v>88.080002</v>
      </c>
      <c r="C88" s="1">
        <v>4554.854999999999</v>
      </c>
      <c r="D88" s="1">
        <v>4567.154999999999</v>
      </c>
      <c r="E88" s="1">
        <v>8808143.940997817</v>
      </c>
      <c r="F88" s="1">
        <v>176</v>
      </c>
      <c r="G88" s="3">
        <v>4554.854999999999</v>
      </c>
      <c r="H88" s="1">
        <v>88.080002</v>
      </c>
      <c r="I88" s="1">
        <v>24.6</v>
      </c>
      <c r="J88">
        <v>12.3</v>
      </c>
      <c r="K88" s="1">
        <v>-2.7200010000000105</v>
      </c>
      <c r="L88">
        <v>4</v>
      </c>
      <c r="M88">
        <v>140</v>
      </c>
    </row>
    <row r="89" spans="1:13" ht="12.75">
      <c r="A89" s="1" t="s">
        <v>391</v>
      </c>
      <c r="B89" s="1">
        <v>34.64691159938367</v>
      </c>
      <c r="C89" s="1">
        <v>3730.2169999999996</v>
      </c>
      <c r="D89" s="1">
        <v>3742.4719999999998</v>
      </c>
      <c r="E89" s="1">
        <v>3464187.9265795313</v>
      </c>
      <c r="F89" s="1">
        <v>119</v>
      </c>
      <c r="G89" s="3">
        <v>3730.2169999999996</v>
      </c>
      <c r="H89" s="1">
        <v>34.64691159938367</v>
      </c>
      <c r="I89" s="1">
        <v>24.51</v>
      </c>
      <c r="J89">
        <v>12.255</v>
      </c>
      <c r="K89" s="1">
        <v>-0.5630874006163324</v>
      </c>
      <c r="L89">
        <v>6</v>
      </c>
      <c r="M89">
        <v>184</v>
      </c>
    </row>
    <row r="90" spans="1:13" ht="12.75">
      <c r="A90" s="1" t="s">
        <v>530</v>
      </c>
      <c r="B90" s="1">
        <v>40</v>
      </c>
      <c r="C90" s="1">
        <v>4125.844999999999</v>
      </c>
      <c r="D90" s="1">
        <v>4137.844999999999</v>
      </c>
      <c r="E90" s="1">
        <v>4000062.844875918</v>
      </c>
      <c r="F90" s="1">
        <v>129</v>
      </c>
      <c r="G90" s="3">
        <v>4125.844999999999</v>
      </c>
      <c r="H90" s="1">
        <v>40</v>
      </c>
      <c r="I90" s="1">
        <v>24</v>
      </c>
      <c r="J90">
        <v>12</v>
      </c>
      <c r="K90" s="1">
        <v>-2.2000010000000003</v>
      </c>
      <c r="L90">
        <v>5</v>
      </c>
      <c r="M90">
        <v>59</v>
      </c>
    </row>
    <row r="91" spans="1:13" ht="12.75">
      <c r="A91" s="1" t="s">
        <v>564</v>
      </c>
      <c r="B91" s="1">
        <v>26.200001</v>
      </c>
      <c r="C91" s="1">
        <v>3488.047</v>
      </c>
      <c r="D91" s="1">
        <v>3499.797</v>
      </c>
      <c r="E91" s="1">
        <v>2620080.764774336</v>
      </c>
      <c r="F91" s="1">
        <v>101</v>
      </c>
      <c r="G91" s="3">
        <v>3488.047</v>
      </c>
      <c r="H91" s="1">
        <v>26.200001</v>
      </c>
      <c r="I91" s="1">
        <v>23.5</v>
      </c>
      <c r="J91">
        <v>11.75</v>
      </c>
      <c r="K91" s="1">
        <v>-0.5999979999999958</v>
      </c>
      <c r="L91">
        <v>6</v>
      </c>
      <c r="M91">
        <v>77</v>
      </c>
    </row>
    <row r="92" spans="1:13" ht="12.75">
      <c r="A92" s="1" t="s">
        <v>380</v>
      </c>
      <c r="B92" s="1">
        <v>34.64691159938367</v>
      </c>
      <c r="C92" s="1">
        <v>3706.497</v>
      </c>
      <c r="D92" s="1">
        <v>3717.962</v>
      </c>
      <c r="E92" s="1">
        <v>3464181.6734585334</v>
      </c>
      <c r="F92" s="1">
        <v>118</v>
      </c>
      <c r="G92" s="3">
        <v>3706.497</v>
      </c>
      <c r="H92" s="1">
        <v>34.64691159938367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25</v>
      </c>
      <c r="B93" s="1">
        <v>19.268836452400325</v>
      </c>
      <c r="C93" s="1">
        <v>1802.5265000000006</v>
      </c>
      <c r="D93" s="1">
        <v>1813.7970000000007</v>
      </c>
      <c r="E93" s="1">
        <v>1926184.6111395026</v>
      </c>
      <c r="F93" s="1">
        <v>85</v>
      </c>
      <c r="G93" s="3">
        <v>1802.5265000000006</v>
      </c>
      <c r="H93" s="1">
        <v>19.268836452400325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548</v>
      </c>
      <c r="B94" s="1">
        <v>23</v>
      </c>
      <c r="C94" s="1">
        <v>3377.4970000000003</v>
      </c>
      <c r="D94" s="1">
        <v>3388.697</v>
      </c>
      <c r="E94" s="1">
        <v>2300072.588550857</v>
      </c>
      <c r="F94" s="1">
        <v>95</v>
      </c>
      <c r="G94" s="3">
        <v>3377.4970000000003</v>
      </c>
      <c r="H94" s="1">
        <v>23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.75">
      <c r="A95" s="1" t="s">
        <v>66</v>
      </c>
      <c r="B95" s="1">
        <v>19.268836452400325</v>
      </c>
      <c r="C95" s="1">
        <v>1824.2970000000007</v>
      </c>
      <c r="D95" s="1">
        <v>1834.7970000000007</v>
      </c>
      <c r="E95" s="1">
        <v>1926201.3642664282</v>
      </c>
      <c r="F95" s="1">
        <v>86</v>
      </c>
      <c r="G95" s="3">
        <v>1824.2970000000007</v>
      </c>
      <c r="H95" s="1">
        <v>19.268836452400325</v>
      </c>
      <c r="I95" s="1">
        <v>21</v>
      </c>
      <c r="J95">
        <v>10.5</v>
      </c>
      <c r="K95" s="1">
        <v>-0.39116354759967464</v>
      </c>
      <c r="L95">
        <v>7</v>
      </c>
      <c r="M95">
        <v>198</v>
      </c>
    </row>
    <row r="96" spans="1:13" ht="12.75">
      <c r="A96" s="1" t="s">
        <v>290</v>
      </c>
      <c r="B96" s="1">
        <v>67.419998</v>
      </c>
      <c r="C96" s="1">
        <v>4434.904999999998</v>
      </c>
      <c r="D96" s="1">
        <v>4445.154999999998</v>
      </c>
      <c r="E96" s="1">
        <v>6741134.284164846</v>
      </c>
      <c r="F96" s="1">
        <v>164</v>
      </c>
      <c r="G96" s="3">
        <v>4434.904999999998</v>
      </c>
      <c r="H96" s="1">
        <v>67.419998</v>
      </c>
      <c r="I96" s="1">
        <v>20.5</v>
      </c>
      <c r="J96">
        <v>10.25</v>
      </c>
      <c r="K96" s="1">
        <v>-2.5800019999999932</v>
      </c>
      <c r="L96">
        <v>3</v>
      </c>
      <c r="M96">
        <v>131</v>
      </c>
    </row>
    <row r="97" spans="1:13" ht="12.75">
      <c r="A97" s="1" t="s">
        <v>417</v>
      </c>
      <c r="B97" s="1">
        <v>8</v>
      </c>
      <c r="C97" s="1">
        <v>989.75</v>
      </c>
      <c r="D97" s="1">
        <v>999.5</v>
      </c>
      <c r="E97" s="1">
        <v>800006.1239616832</v>
      </c>
      <c r="F97" s="1">
        <v>37</v>
      </c>
      <c r="G97" s="3">
        <v>989.75</v>
      </c>
      <c r="H97" s="1">
        <v>8</v>
      </c>
      <c r="I97" s="1">
        <v>19.5</v>
      </c>
      <c r="J97">
        <v>9.75</v>
      </c>
      <c r="K97" s="1">
        <v>-0.3000000000000007</v>
      </c>
      <c r="L97">
        <v>5</v>
      </c>
      <c r="M97">
        <v>3</v>
      </c>
    </row>
    <row r="98" spans="1:13" ht="12.75">
      <c r="A98" s="1" t="s">
        <v>325</v>
      </c>
      <c r="B98" s="1">
        <v>34.64691159938367</v>
      </c>
      <c r="C98" s="1">
        <v>3685.382</v>
      </c>
      <c r="D98" s="1">
        <v>3695.032</v>
      </c>
      <c r="E98" s="1">
        <v>3464152.0919210506</v>
      </c>
      <c r="F98" s="1">
        <v>117</v>
      </c>
      <c r="G98" s="3">
        <v>3685.382</v>
      </c>
      <c r="H98" s="1">
        <v>34.64691159938367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.75">
      <c r="A99" s="1" t="s">
        <v>222</v>
      </c>
      <c r="B99" s="1">
        <v>99.599998</v>
      </c>
      <c r="C99" s="1">
        <v>4828.384999999998</v>
      </c>
      <c r="D99" s="1">
        <v>4837.834999999998</v>
      </c>
      <c r="E99" s="1">
        <v>9959099.027839784</v>
      </c>
      <c r="F99" s="1">
        <v>184</v>
      </c>
      <c r="G99" s="3">
        <v>4828.384999999998</v>
      </c>
      <c r="H99" s="1">
        <v>99.599998</v>
      </c>
      <c r="I99" s="1">
        <v>18.9</v>
      </c>
      <c r="J99">
        <v>9.45</v>
      </c>
      <c r="K99" s="1">
        <v>-0.40000200000000063</v>
      </c>
      <c r="L99">
        <v>4</v>
      </c>
      <c r="M99">
        <v>96</v>
      </c>
    </row>
    <row r="100" spans="1:13" ht="12.75">
      <c r="A100" s="1" t="s">
        <v>366</v>
      </c>
      <c r="B100" s="1">
        <v>70</v>
      </c>
      <c r="C100" s="1">
        <v>4454.404999999998</v>
      </c>
      <c r="D100" s="1">
        <v>4463.654999999998</v>
      </c>
      <c r="E100" s="1">
        <v>7000173.96375852</v>
      </c>
      <c r="F100" s="1">
        <v>165</v>
      </c>
      <c r="G100" s="3">
        <v>4454.404999999998</v>
      </c>
      <c r="H100" s="1">
        <v>70</v>
      </c>
      <c r="I100" s="1">
        <v>18.5</v>
      </c>
      <c r="J100">
        <v>9.25</v>
      </c>
      <c r="K100" s="1">
        <v>-0.5</v>
      </c>
      <c r="L100">
        <v>2</v>
      </c>
      <c r="M100">
        <v>171</v>
      </c>
    </row>
    <row r="101" spans="1:13" ht="12.75">
      <c r="A101" s="1" t="s">
        <v>240</v>
      </c>
      <c r="B101" s="1">
        <v>50</v>
      </c>
      <c r="C101" s="1">
        <v>4366.754999999999</v>
      </c>
      <c r="D101" s="1">
        <v>4375.454999999999</v>
      </c>
      <c r="E101" s="1">
        <v>5000108.787535041</v>
      </c>
      <c r="F101" s="1">
        <v>151</v>
      </c>
      <c r="G101" s="3">
        <v>4366.754999999999</v>
      </c>
      <c r="H101" s="1">
        <v>50</v>
      </c>
      <c r="I101" s="1">
        <v>17.4</v>
      </c>
      <c r="J101">
        <v>8.7</v>
      </c>
      <c r="K101" s="1">
        <v>-3.34</v>
      </c>
      <c r="L101">
        <v>6</v>
      </c>
      <c r="M101">
        <v>106</v>
      </c>
    </row>
    <row r="102" spans="1:13" ht="12.75">
      <c r="A102" s="1" t="s">
        <v>327</v>
      </c>
      <c r="B102" s="1">
        <v>42.5</v>
      </c>
      <c r="C102" s="1">
        <v>4148.294999999999</v>
      </c>
      <c r="D102" s="1">
        <v>4156.744999999999</v>
      </c>
      <c r="E102" s="1">
        <v>4250152.707433458</v>
      </c>
      <c r="F102" s="1">
        <v>131</v>
      </c>
      <c r="G102" s="3">
        <v>4148.294999999999</v>
      </c>
      <c r="H102" s="1">
        <v>42.5</v>
      </c>
      <c r="I102" s="1">
        <v>16.9</v>
      </c>
      <c r="J102">
        <v>8.45</v>
      </c>
      <c r="K102" s="1">
        <v>-0.5</v>
      </c>
      <c r="L102">
        <v>2</v>
      </c>
      <c r="M102">
        <v>150</v>
      </c>
    </row>
    <row r="103" spans="1:13" ht="12.75">
      <c r="A103" s="1" t="s">
        <v>132</v>
      </c>
      <c r="B103" s="1">
        <v>81</v>
      </c>
      <c r="C103" s="1">
        <v>4502.754999999998</v>
      </c>
      <c r="D103" s="1">
        <v>4510.954999999998</v>
      </c>
      <c r="E103" s="1">
        <v>8100165.627331877</v>
      </c>
      <c r="F103" s="1">
        <v>171</v>
      </c>
      <c r="G103" s="3">
        <v>4502.754999999998</v>
      </c>
      <c r="H103" s="1">
        <v>81</v>
      </c>
      <c r="I103" s="1">
        <v>16.4</v>
      </c>
      <c r="J103">
        <v>8.2</v>
      </c>
      <c r="K103" s="1">
        <v>-5.199996999999996</v>
      </c>
      <c r="L103">
        <v>3</v>
      </c>
      <c r="M103">
        <v>163</v>
      </c>
    </row>
    <row r="104" spans="1:13" ht="12.75">
      <c r="A104" s="1" t="s">
        <v>422</v>
      </c>
      <c r="B104" s="1">
        <v>0.5</v>
      </c>
      <c r="C104" s="1">
        <v>10.95</v>
      </c>
      <c r="D104" s="1">
        <v>19</v>
      </c>
      <c r="E104" s="1">
        <v>50007.579270928225</v>
      </c>
      <c r="F104" s="1">
        <v>2</v>
      </c>
      <c r="G104" s="3">
        <v>10.95</v>
      </c>
      <c r="H104" s="1">
        <v>0.5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309</v>
      </c>
      <c r="B105" s="1">
        <v>60</v>
      </c>
      <c r="C105" s="1">
        <v>4395.8049999999985</v>
      </c>
      <c r="D105" s="1">
        <v>4403.654999999999</v>
      </c>
      <c r="E105" s="1">
        <v>6000143.515189663</v>
      </c>
      <c r="F105" s="1">
        <v>159</v>
      </c>
      <c r="G105" s="3">
        <v>4395.8049999999985</v>
      </c>
      <c r="H105" s="1">
        <v>60</v>
      </c>
      <c r="I105" s="1">
        <v>15.7</v>
      </c>
      <c r="J105">
        <v>7.85</v>
      </c>
      <c r="K105" s="1">
        <v>-0.75</v>
      </c>
      <c r="L105">
        <v>3</v>
      </c>
      <c r="M105">
        <v>141</v>
      </c>
    </row>
    <row r="106" spans="1:13" ht="12.75">
      <c r="A106" s="1" t="s">
        <v>498</v>
      </c>
      <c r="B106" s="1">
        <v>25</v>
      </c>
      <c r="C106" s="1">
        <v>3467.697</v>
      </c>
      <c r="D106" s="1">
        <v>3475.4970000000003</v>
      </c>
      <c r="E106" s="1">
        <v>2500045.499169347</v>
      </c>
      <c r="F106" s="1">
        <v>99</v>
      </c>
      <c r="G106" s="3">
        <v>3467.697</v>
      </c>
      <c r="H106" s="1">
        <v>25</v>
      </c>
      <c r="I106" s="1">
        <v>15.6</v>
      </c>
      <c r="J106">
        <v>7.8</v>
      </c>
      <c r="K106" s="1">
        <v>-0.5</v>
      </c>
      <c r="L106">
        <v>8</v>
      </c>
      <c r="M106">
        <v>43</v>
      </c>
    </row>
    <row r="107" spans="1:13" ht="12.75">
      <c r="A107" s="1" t="s">
        <v>566</v>
      </c>
      <c r="B107" s="1">
        <v>34.64691159938367</v>
      </c>
      <c r="C107" s="1">
        <v>3659.282</v>
      </c>
      <c r="D107" s="1">
        <v>3667.032</v>
      </c>
      <c r="E107" s="1">
        <v>3464080.4831490302</v>
      </c>
      <c r="F107" s="1">
        <v>114</v>
      </c>
      <c r="G107" s="3">
        <v>3659.282</v>
      </c>
      <c r="H107" s="1">
        <v>34.64691159938367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288</v>
      </c>
      <c r="B108" s="1">
        <v>7.172249</v>
      </c>
      <c r="C108" s="1">
        <v>968.6</v>
      </c>
      <c r="D108" s="1">
        <v>975.5</v>
      </c>
      <c r="E108" s="1">
        <v>717132.2108036528</v>
      </c>
      <c r="F108" s="1">
        <v>34</v>
      </c>
      <c r="G108" s="3">
        <v>968.6</v>
      </c>
      <c r="H108" s="1">
        <v>7.172249</v>
      </c>
      <c r="I108" s="1">
        <v>13.8</v>
      </c>
      <c r="J108">
        <v>6.9</v>
      </c>
      <c r="K108" s="1">
        <v>-0.07775100000000013</v>
      </c>
      <c r="L108">
        <v>5</v>
      </c>
      <c r="M108">
        <v>130</v>
      </c>
    </row>
    <row r="109" spans="1:13" ht="12.75">
      <c r="A109" s="1" t="s">
        <v>357</v>
      </c>
      <c r="B109" s="1">
        <v>36.900002</v>
      </c>
      <c r="C109" s="1">
        <v>4032.544999999999</v>
      </c>
      <c r="D109" s="1">
        <v>4039.144999999999</v>
      </c>
      <c r="E109" s="1">
        <v>3690168.1146817547</v>
      </c>
      <c r="F109" s="1">
        <v>125</v>
      </c>
      <c r="G109" s="3">
        <v>4032.544999999999</v>
      </c>
      <c r="H109" s="1">
        <v>36.900002</v>
      </c>
      <c r="I109" s="1">
        <v>13.2</v>
      </c>
      <c r="J109">
        <v>6.6</v>
      </c>
      <c r="K109" s="1">
        <v>-0.2999989999999997</v>
      </c>
      <c r="L109">
        <v>1</v>
      </c>
      <c r="M109">
        <v>166</v>
      </c>
    </row>
    <row r="110" spans="1:13" ht="12.75">
      <c r="A110" s="1" t="s">
        <v>230</v>
      </c>
      <c r="B110" s="1">
        <v>35.299999</v>
      </c>
      <c r="C110" s="1">
        <v>3892.9719999999993</v>
      </c>
      <c r="D110" s="1">
        <v>3899.3719999999994</v>
      </c>
      <c r="E110" s="1">
        <v>3529102.0506004896</v>
      </c>
      <c r="F110" s="1">
        <v>121</v>
      </c>
      <c r="G110" s="3">
        <v>3892.9719999999993</v>
      </c>
      <c r="H110" s="1">
        <v>35.299999</v>
      </c>
      <c r="I110" s="1">
        <v>12.8</v>
      </c>
      <c r="J110">
        <v>6.4</v>
      </c>
      <c r="K110" s="1">
        <v>-0.10796276508755653</v>
      </c>
      <c r="L110">
        <v>8</v>
      </c>
      <c r="M110">
        <v>100</v>
      </c>
    </row>
    <row r="111" spans="1:13" ht="12.75">
      <c r="A111" s="1" t="s">
        <v>321</v>
      </c>
      <c r="B111" s="1">
        <v>223</v>
      </c>
      <c r="C111" s="1">
        <v>6235.573999999999</v>
      </c>
      <c r="D111" s="1">
        <v>6241.973999999998</v>
      </c>
      <c r="E111" s="1">
        <v>22300149.05060049</v>
      </c>
      <c r="F111" s="1">
        <v>199</v>
      </c>
      <c r="G111" s="3">
        <v>6235.573999999999</v>
      </c>
      <c r="H111" s="1">
        <v>223</v>
      </c>
      <c r="I111" s="1">
        <v>12.8</v>
      </c>
      <c r="J111">
        <v>6.4</v>
      </c>
      <c r="K111" s="1">
        <v>-538</v>
      </c>
      <c r="L111">
        <v>2</v>
      </c>
      <c r="M111">
        <v>147</v>
      </c>
    </row>
    <row r="112" spans="1:13" ht="12.75">
      <c r="A112" s="1" t="s">
        <v>374</v>
      </c>
      <c r="B112" s="1">
        <v>19.66</v>
      </c>
      <c r="C112" s="1">
        <v>1841.0970000000007</v>
      </c>
      <c r="D112" s="1">
        <v>1847.3970000000006</v>
      </c>
      <c r="E112" s="1">
        <v>1966177.0185598568</v>
      </c>
      <c r="F112" s="1">
        <v>87</v>
      </c>
      <c r="G112" s="3">
        <v>1841.0970000000007</v>
      </c>
      <c r="H112" s="1">
        <v>19.66</v>
      </c>
      <c r="I112" s="1">
        <v>12.6</v>
      </c>
      <c r="J112">
        <v>6.3</v>
      </c>
      <c r="K112" s="1">
        <v>-0.34</v>
      </c>
      <c r="L112">
        <v>3</v>
      </c>
      <c r="M112">
        <v>175</v>
      </c>
    </row>
    <row r="113" spans="1:13" ht="12.75">
      <c r="A113" s="1" t="s">
        <v>372</v>
      </c>
      <c r="B113" s="1">
        <v>177.600006</v>
      </c>
      <c r="C113" s="1">
        <v>6047.574</v>
      </c>
      <c r="D113" s="1">
        <v>6053.874</v>
      </c>
      <c r="E113" s="1">
        <v>17760176.018559854</v>
      </c>
      <c r="F113" s="1">
        <v>196</v>
      </c>
      <c r="G113" s="3">
        <v>6047.574</v>
      </c>
      <c r="H113" s="1">
        <v>177.600006</v>
      </c>
      <c r="I113" s="1">
        <v>12.6</v>
      </c>
      <c r="J113">
        <v>6.3</v>
      </c>
      <c r="K113" s="1">
        <v>-30</v>
      </c>
      <c r="L113">
        <v>3</v>
      </c>
      <c r="M113">
        <v>174</v>
      </c>
    </row>
    <row r="114" spans="1:13" ht="12.75">
      <c r="A114" s="1" t="s">
        <v>270</v>
      </c>
      <c r="B114" s="1">
        <v>13.223520105197087</v>
      </c>
      <c r="C114" s="1">
        <v>1552.4870000000003</v>
      </c>
      <c r="D114" s="1">
        <v>1558.4870000000003</v>
      </c>
      <c r="E114" s="1">
        <v>1322122.922437959</v>
      </c>
      <c r="F114" s="1">
        <v>67</v>
      </c>
      <c r="G114" s="3">
        <v>1552.4870000000003</v>
      </c>
      <c r="H114" s="1">
        <v>13.223520105197087</v>
      </c>
      <c r="I114" s="1">
        <v>12</v>
      </c>
      <c r="J114">
        <v>6</v>
      </c>
      <c r="K114" s="1">
        <v>1.7763568394002505E-15</v>
      </c>
      <c r="L114">
        <v>8</v>
      </c>
      <c r="M114">
        <v>121</v>
      </c>
    </row>
    <row r="115" spans="1:13" ht="12.75">
      <c r="A115" s="1" t="s">
        <v>355</v>
      </c>
      <c r="B115" s="1">
        <v>91.50732980014914</v>
      </c>
      <c r="C115" s="1">
        <v>4583.8049999999985</v>
      </c>
      <c r="D115" s="1">
        <v>4589.754999999998</v>
      </c>
      <c r="E115" s="1">
        <v>9150166.906417644</v>
      </c>
      <c r="F115" s="1">
        <v>178</v>
      </c>
      <c r="G115" s="3">
        <v>4583.8049999999985</v>
      </c>
      <c r="H115" s="1">
        <v>91.50732980014914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376</v>
      </c>
      <c r="B116" s="1">
        <v>104.55000300000002</v>
      </c>
      <c r="C116" s="1">
        <v>4912.584999999998</v>
      </c>
      <c r="D116" s="1">
        <v>4918.334999999998</v>
      </c>
      <c r="E116" s="1">
        <v>10455177.842336379</v>
      </c>
      <c r="F116" s="1">
        <v>186</v>
      </c>
      <c r="G116" s="3">
        <v>4912.584999999998</v>
      </c>
      <c r="H116" s="1">
        <v>104.55000300000002</v>
      </c>
      <c r="I116" s="1">
        <v>11.5</v>
      </c>
      <c r="J116">
        <v>5.75</v>
      </c>
      <c r="K116" s="1">
        <v>-3.449996999999982</v>
      </c>
      <c r="L116">
        <v>3</v>
      </c>
      <c r="M116">
        <v>176</v>
      </c>
    </row>
    <row r="117" spans="1:13" ht="12.75">
      <c r="A117" s="1" t="s">
        <v>516</v>
      </c>
      <c r="B117" s="1">
        <v>9.62</v>
      </c>
      <c r="C117" s="1">
        <v>1121.645</v>
      </c>
      <c r="D117" s="1">
        <v>1127.295</v>
      </c>
      <c r="E117" s="1">
        <v>962053.8102957447</v>
      </c>
      <c r="F117" s="1">
        <v>52</v>
      </c>
      <c r="G117" s="3">
        <v>1121.645</v>
      </c>
      <c r="H117" s="1">
        <v>9.62</v>
      </c>
      <c r="I117" s="1">
        <v>11.3</v>
      </c>
      <c r="J117">
        <v>5.65</v>
      </c>
      <c r="K117" s="1">
        <v>-0.071450381679389</v>
      </c>
      <c r="L117">
        <v>8</v>
      </c>
      <c r="M117">
        <v>52</v>
      </c>
    </row>
    <row r="118" spans="1:13" ht="12.75">
      <c r="A118" s="1" t="s">
        <v>460</v>
      </c>
      <c r="B118" s="1">
        <v>13.6</v>
      </c>
      <c r="C118" s="1">
        <v>1567.8870000000004</v>
      </c>
      <c r="D118" s="1">
        <v>1573.3870000000004</v>
      </c>
      <c r="E118" s="1">
        <v>1360025.7622347956</v>
      </c>
      <c r="F118" s="1">
        <v>69</v>
      </c>
      <c r="G118" s="3">
        <v>1567.8870000000004</v>
      </c>
      <c r="H118" s="1">
        <v>13.6</v>
      </c>
      <c r="I118" s="1">
        <v>11</v>
      </c>
      <c r="J118">
        <v>5.5</v>
      </c>
      <c r="K118" s="1">
        <v>-0.05000000000000071</v>
      </c>
      <c r="L118">
        <v>11</v>
      </c>
      <c r="M118">
        <v>24</v>
      </c>
    </row>
    <row r="119" spans="1:13" ht="12.75">
      <c r="A119" s="1" t="s">
        <v>353</v>
      </c>
      <c r="B119" s="1">
        <v>90.800003</v>
      </c>
      <c r="C119" s="1">
        <v>4572.504999999998</v>
      </c>
      <c r="D119" s="1">
        <v>4577.854999999999</v>
      </c>
      <c r="E119" s="1">
        <v>9080165.714173846</v>
      </c>
      <c r="F119" s="1">
        <v>177</v>
      </c>
      <c r="G119" s="3">
        <v>4572.504999999998</v>
      </c>
      <c r="H119" s="1">
        <v>90.800003</v>
      </c>
      <c r="I119" s="1">
        <v>10.7</v>
      </c>
      <c r="J119">
        <v>5.35</v>
      </c>
      <c r="K119" s="1">
        <v>-0.7073268001491329</v>
      </c>
      <c r="L119">
        <v>1</v>
      </c>
      <c r="M119">
        <v>164</v>
      </c>
    </row>
    <row r="120" spans="1:13" ht="12.75">
      <c r="A120" s="1" t="s">
        <v>90</v>
      </c>
      <c r="B120" s="1">
        <v>26.983194909826114</v>
      </c>
      <c r="C120" s="1">
        <v>3519.0645</v>
      </c>
      <c r="D120" s="1">
        <v>3524.332</v>
      </c>
      <c r="E120" s="1">
        <v>2698197.687740325</v>
      </c>
      <c r="F120" s="1">
        <v>104</v>
      </c>
      <c r="G120" s="3">
        <v>3519.0645</v>
      </c>
      <c r="H120" s="1">
        <v>26.983194909826114</v>
      </c>
      <c r="I120" s="1">
        <v>10.535</v>
      </c>
      <c r="J120">
        <v>5.2675</v>
      </c>
      <c r="K120" s="1">
        <v>-0.016805090173885873</v>
      </c>
      <c r="L120">
        <v>9</v>
      </c>
      <c r="M120">
        <v>196</v>
      </c>
    </row>
    <row r="121" spans="1:13" ht="12.75">
      <c r="A121" s="1" t="s">
        <v>424</v>
      </c>
      <c r="B121" s="1">
        <v>5.95</v>
      </c>
      <c r="C121" s="1">
        <v>913.35</v>
      </c>
      <c r="D121" s="1">
        <v>918.5</v>
      </c>
      <c r="E121" s="1">
        <v>595007.6500925814</v>
      </c>
      <c r="F121" s="1">
        <v>28</v>
      </c>
      <c r="G121" s="3">
        <v>913.35</v>
      </c>
      <c r="H121" s="1">
        <v>5.95</v>
      </c>
      <c r="I121" s="1">
        <v>10.3</v>
      </c>
      <c r="J121">
        <v>5.15</v>
      </c>
      <c r="K121" s="1">
        <v>-0.04999999999999982</v>
      </c>
      <c r="L121">
        <v>11</v>
      </c>
      <c r="M121">
        <v>6</v>
      </c>
    </row>
    <row r="122" spans="1:13" ht="12.75">
      <c r="A122" s="1" t="s">
        <v>476</v>
      </c>
      <c r="B122" s="1">
        <v>8.34</v>
      </c>
      <c r="C122" s="1">
        <v>1007.7</v>
      </c>
      <c r="D122" s="1">
        <v>1012.8</v>
      </c>
      <c r="E122" s="1">
        <v>834033.6340722651</v>
      </c>
      <c r="F122" s="1">
        <v>39</v>
      </c>
      <c r="G122" s="3">
        <v>1007.7</v>
      </c>
      <c r="H122" s="1">
        <v>8.34</v>
      </c>
      <c r="I122" s="1">
        <v>10.2</v>
      </c>
      <c r="J122">
        <v>5.1</v>
      </c>
      <c r="K122" s="1">
        <v>-0.0600000000000005</v>
      </c>
      <c r="L122">
        <v>9</v>
      </c>
      <c r="M122">
        <v>32</v>
      </c>
    </row>
    <row r="123" spans="1:13" ht="12.75">
      <c r="A123" s="1" t="s">
        <v>464</v>
      </c>
      <c r="B123" s="1">
        <v>10.2</v>
      </c>
      <c r="C123" s="1">
        <v>1163.945</v>
      </c>
      <c r="D123" s="1">
        <v>1168.945</v>
      </c>
      <c r="E123" s="1">
        <v>1020027.6020316324</v>
      </c>
      <c r="F123" s="1">
        <v>56</v>
      </c>
      <c r="G123" s="3">
        <v>1163.945</v>
      </c>
      <c r="H123" s="1">
        <v>10.2</v>
      </c>
      <c r="I123" s="1">
        <v>10</v>
      </c>
      <c r="J123">
        <v>5</v>
      </c>
      <c r="K123" s="1">
        <v>-0.5100000000000016</v>
      </c>
      <c r="L123">
        <v>11</v>
      </c>
      <c r="M123">
        <v>26</v>
      </c>
    </row>
    <row r="124" spans="1:13" ht="12.75">
      <c r="A124" s="1" t="s">
        <v>535</v>
      </c>
      <c r="B124" s="1">
        <v>26.799998999999996</v>
      </c>
      <c r="C124" s="1">
        <v>3504.747</v>
      </c>
      <c r="D124" s="1">
        <v>3509.6969999999997</v>
      </c>
      <c r="E124" s="1">
        <v>2679063.586011316</v>
      </c>
      <c r="F124" s="1">
        <v>102</v>
      </c>
      <c r="G124" s="3">
        <v>3504.747</v>
      </c>
      <c r="H124" s="1">
        <v>26.799998999999996</v>
      </c>
      <c r="I124" s="1">
        <v>9.9</v>
      </c>
      <c r="J124">
        <v>4.95</v>
      </c>
      <c r="K124" s="1">
        <v>-0.183195909826118</v>
      </c>
      <c r="L124">
        <v>9</v>
      </c>
      <c r="M124">
        <v>62</v>
      </c>
    </row>
    <row r="125" spans="1:13" ht="12.75">
      <c r="A125" s="1" t="s">
        <v>489</v>
      </c>
      <c r="B125" s="1">
        <v>16.799999</v>
      </c>
      <c r="C125" s="1">
        <v>1660.6060000000007</v>
      </c>
      <c r="D125" s="1">
        <v>1665.5560000000007</v>
      </c>
      <c r="E125" s="1">
        <v>1679039.586011316</v>
      </c>
      <c r="F125" s="1">
        <v>78</v>
      </c>
      <c r="G125" s="3">
        <v>1660.6060000000007</v>
      </c>
      <c r="H125" s="1">
        <v>16.799999</v>
      </c>
      <c r="I125" s="1">
        <v>9.9</v>
      </c>
      <c r="J125">
        <v>4.95</v>
      </c>
      <c r="K125" s="1">
        <v>-0.3100020000000008</v>
      </c>
      <c r="L125">
        <v>9</v>
      </c>
      <c r="M125">
        <v>38</v>
      </c>
    </row>
    <row r="126" spans="1:13" ht="12.75">
      <c r="A126" s="1" t="s">
        <v>341</v>
      </c>
      <c r="B126" s="1">
        <v>17.280001</v>
      </c>
      <c r="C126" s="1">
        <v>1741.1060000000007</v>
      </c>
      <c r="D126" s="1">
        <v>1746.0560000000007</v>
      </c>
      <c r="E126" s="1">
        <v>1728158.586011316</v>
      </c>
      <c r="F126" s="1">
        <v>82</v>
      </c>
      <c r="G126" s="3">
        <v>1741.1060000000007</v>
      </c>
      <c r="H126" s="1">
        <v>17.280001</v>
      </c>
      <c r="I126" s="1">
        <v>9.9</v>
      </c>
      <c r="J126">
        <v>4.95</v>
      </c>
      <c r="K126" s="1">
        <v>-0.010000000000001563</v>
      </c>
      <c r="L126">
        <v>3</v>
      </c>
      <c r="M126">
        <v>157</v>
      </c>
    </row>
    <row r="127" spans="1:13" ht="12.75">
      <c r="A127" s="1" t="s">
        <v>593</v>
      </c>
      <c r="B127" s="1">
        <v>29</v>
      </c>
      <c r="C127" s="1">
        <v>3537.1820000000002</v>
      </c>
      <c r="D127" s="1">
        <v>3542.032</v>
      </c>
      <c r="E127" s="1">
        <v>2900093.5539706834</v>
      </c>
      <c r="F127" s="1">
        <v>107</v>
      </c>
      <c r="G127" s="3">
        <v>3537.1820000000002</v>
      </c>
      <c r="H127" s="1">
        <v>29</v>
      </c>
      <c r="I127" s="1">
        <v>9.7</v>
      </c>
      <c r="J127">
        <v>4.85</v>
      </c>
      <c r="K127" s="1">
        <v>-1.2000010000000003</v>
      </c>
      <c r="L127">
        <v>3</v>
      </c>
      <c r="M127">
        <v>92</v>
      </c>
    </row>
    <row r="128" spans="1:13" ht="12.75">
      <c r="A128" s="1" t="s">
        <v>64</v>
      </c>
      <c r="B128" s="1">
        <v>91.50732980014914</v>
      </c>
      <c r="C128" s="1">
        <v>4594.494999999998</v>
      </c>
      <c r="D128" s="1">
        <v>4599.234999999998</v>
      </c>
      <c r="E128" s="1">
        <v>9150198.518725988</v>
      </c>
      <c r="F128" s="1">
        <v>179</v>
      </c>
      <c r="G128" s="3">
        <v>4594.494999999998</v>
      </c>
      <c r="H128" s="1">
        <v>91.50732980014914</v>
      </c>
      <c r="I128" s="1">
        <v>9.48</v>
      </c>
      <c r="J128">
        <v>4.74</v>
      </c>
      <c r="K128" s="1">
        <v>-0.16267019985086506</v>
      </c>
      <c r="L128">
        <v>2</v>
      </c>
      <c r="M128">
        <v>197</v>
      </c>
    </row>
    <row r="129" spans="1:13" ht="12.75">
      <c r="A129" s="1" t="s">
        <v>415</v>
      </c>
      <c r="B129" s="1">
        <v>8.97862745917078</v>
      </c>
      <c r="C129" s="1">
        <v>1023.25</v>
      </c>
      <c r="D129" s="1">
        <v>1027.7</v>
      </c>
      <c r="E129" s="1">
        <v>897003.4258081528</v>
      </c>
      <c r="F129" s="1">
        <v>43</v>
      </c>
      <c r="G129" s="3">
        <v>1023.25</v>
      </c>
      <c r="H129" s="1">
        <v>8.97862745917078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256</v>
      </c>
      <c r="B130" s="1">
        <v>13.223520105197085</v>
      </c>
      <c r="C130" s="1">
        <v>1542.1870000000004</v>
      </c>
      <c r="D130" s="1">
        <v>1546.4870000000003</v>
      </c>
      <c r="E130" s="1">
        <v>1322115.377747204</v>
      </c>
      <c r="F130" s="1">
        <v>66</v>
      </c>
      <c r="G130" s="3">
        <v>1542.1870000000004</v>
      </c>
      <c r="H130" s="1">
        <v>13.223520105197085</v>
      </c>
      <c r="I130" s="1">
        <v>8.6</v>
      </c>
      <c r="J130">
        <v>4.3</v>
      </c>
      <c r="K130" s="1">
        <v>-1.7763568394002505E-15</v>
      </c>
      <c r="L130">
        <v>8</v>
      </c>
      <c r="M130">
        <v>114</v>
      </c>
    </row>
    <row r="131" spans="1:13" ht="12.75">
      <c r="A131" s="1" t="s">
        <v>226</v>
      </c>
      <c r="B131" s="1">
        <v>13.223520105197085</v>
      </c>
      <c r="C131" s="1">
        <v>1533.5870000000004</v>
      </c>
      <c r="D131" s="1">
        <v>1537.8870000000004</v>
      </c>
      <c r="E131" s="1">
        <v>1322099.377747204</v>
      </c>
      <c r="F131" s="1">
        <v>65</v>
      </c>
      <c r="G131" s="3">
        <v>1533.5870000000004</v>
      </c>
      <c r="H131" s="1">
        <v>13.223520105197085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.75">
      <c r="A132" s="1" t="s">
        <v>347</v>
      </c>
      <c r="B132" s="1">
        <v>62.599998</v>
      </c>
      <c r="C132" s="1">
        <v>4420.454999999998</v>
      </c>
      <c r="D132" s="1">
        <v>4424.654999999998</v>
      </c>
      <c r="E132" s="1">
        <v>6259161.345706572</v>
      </c>
      <c r="F132" s="1">
        <v>163</v>
      </c>
      <c r="G132" s="3">
        <v>4420.454999999998</v>
      </c>
      <c r="H132" s="1">
        <v>62.599998</v>
      </c>
      <c r="I132" s="1">
        <v>8.4</v>
      </c>
      <c r="J132">
        <v>4.2</v>
      </c>
      <c r="K132" s="1">
        <v>-4.820000000000007</v>
      </c>
      <c r="L132">
        <v>3</v>
      </c>
      <c r="M132">
        <v>160</v>
      </c>
    </row>
    <row r="133" spans="1:13" ht="12.75">
      <c r="A133" s="1" t="s">
        <v>591</v>
      </c>
      <c r="B133" s="1">
        <v>45.2</v>
      </c>
      <c r="C133" s="1">
        <v>4253.896999999999</v>
      </c>
      <c r="D133" s="1">
        <v>4258.046999999999</v>
      </c>
      <c r="E133" s="1">
        <v>4520092.329686255</v>
      </c>
      <c r="F133" s="1">
        <v>145</v>
      </c>
      <c r="G133" s="3">
        <v>4253.896999999999</v>
      </c>
      <c r="H133" s="1">
        <v>45.2</v>
      </c>
      <c r="I133" s="1">
        <v>8.3</v>
      </c>
      <c r="J133">
        <v>4.15</v>
      </c>
      <c r="K133" s="1">
        <v>-1.2399989999999974</v>
      </c>
      <c r="L133">
        <v>6</v>
      </c>
      <c r="M133">
        <v>91</v>
      </c>
    </row>
    <row r="134" spans="1:13" ht="12.75">
      <c r="A134" s="1" t="s">
        <v>359</v>
      </c>
      <c r="B134" s="1">
        <v>60.75</v>
      </c>
      <c r="C134" s="1">
        <v>4407.8049999999985</v>
      </c>
      <c r="D134" s="1">
        <v>4411.954999999998</v>
      </c>
      <c r="E134" s="1">
        <v>6075168.329686255</v>
      </c>
      <c r="F134" s="1">
        <v>160</v>
      </c>
      <c r="G134" s="3">
        <v>4407.8049999999985</v>
      </c>
      <c r="H134" s="1">
        <v>60.75</v>
      </c>
      <c r="I134" s="1">
        <v>8.3</v>
      </c>
      <c r="J134">
        <v>4.15</v>
      </c>
      <c r="K134" s="1">
        <v>-1.16</v>
      </c>
      <c r="L134">
        <v>3</v>
      </c>
      <c r="M134">
        <v>167</v>
      </c>
    </row>
    <row r="135" spans="1:13" ht="12.75">
      <c r="A135" s="1" t="s">
        <v>345</v>
      </c>
      <c r="B135" s="1">
        <v>16</v>
      </c>
      <c r="C135" s="1">
        <v>1589.2060000000004</v>
      </c>
      <c r="D135" s="1">
        <v>1593.3560000000004</v>
      </c>
      <c r="E135" s="1">
        <v>1600160.329686255</v>
      </c>
      <c r="F135" s="1">
        <v>74</v>
      </c>
      <c r="G135" s="3">
        <v>1589.2060000000004</v>
      </c>
      <c r="H135" s="1">
        <v>16</v>
      </c>
      <c r="I135" s="1">
        <v>8.3</v>
      </c>
      <c r="J135">
        <v>4.15</v>
      </c>
      <c r="K135" s="1">
        <v>-0.20000100000000032</v>
      </c>
      <c r="L135">
        <v>1</v>
      </c>
      <c r="M135">
        <v>159</v>
      </c>
    </row>
    <row r="136" spans="1:13" ht="12.75">
      <c r="A136" s="1" t="s">
        <v>333</v>
      </c>
      <c r="B136" s="1">
        <v>108</v>
      </c>
      <c r="C136" s="1">
        <v>4922.434999999999</v>
      </c>
      <c r="D136" s="1">
        <v>4926.534999999999</v>
      </c>
      <c r="E136" s="1">
        <v>10800154.313665938</v>
      </c>
      <c r="F136" s="1">
        <v>187</v>
      </c>
      <c r="G136" s="3">
        <v>4922.434999999999</v>
      </c>
      <c r="H136" s="1">
        <v>108</v>
      </c>
      <c r="I136" s="1">
        <v>8.2</v>
      </c>
      <c r="J136">
        <v>4.1</v>
      </c>
      <c r="K136" s="1">
        <v>-7</v>
      </c>
      <c r="L136">
        <v>8</v>
      </c>
      <c r="M136">
        <v>153</v>
      </c>
    </row>
    <row r="137" spans="1:13" ht="12.75">
      <c r="A137" s="1" t="s">
        <v>440</v>
      </c>
      <c r="B137" s="1">
        <v>5.73</v>
      </c>
      <c r="C137" s="1">
        <v>844.35</v>
      </c>
      <c r="D137" s="1">
        <v>848.4</v>
      </c>
      <c r="E137" s="1">
        <v>573015.2976456223</v>
      </c>
      <c r="F137" s="1">
        <v>26</v>
      </c>
      <c r="G137" s="3">
        <v>844.35</v>
      </c>
      <c r="H137" s="1">
        <v>5.73</v>
      </c>
      <c r="I137" s="1">
        <v>8.1</v>
      </c>
      <c r="J137">
        <v>4.05</v>
      </c>
      <c r="K137" s="1">
        <v>-0.17</v>
      </c>
      <c r="L137">
        <v>11</v>
      </c>
      <c r="M137">
        <v>14</v>
      </c>
    </row>
    <row r="138" spans="1:13" ht="12.75">
      <c r="A138" s="1" t="s">
        <v>522</v>
      </c>
      <c r="B138" s="1">
        <v>3.51</v>
      </c>
      <c r="C138" s="1">
        <v>697.8</v>
      </c>
      <c r="D138" s="1">
        <v>701.8</v>
      </c>
      <c r="E138" s="1">
        <v>351057.28162530594</v>
      </c>
      <c r="F138" s="1">
        <v>15</v>
      </c>
      <c r="G138" s="3">
        <v>697.8</v>
      </c>
      <c r="H138" s="1">
        <v>3.51</v>
      </c>
      <c r="I138" s="1">
        <v>8</v>
      </c>
      <c r="J138">
        <v>4</v>
      </c>
      <c r="K138" s="1">
        <v>-0.08000000000000007</v>
      </c>
      <c r="L138">
        <v>9</v>
      </c>
      <c r="M138">
        <v>56</v>
      </c>
    </row>
    <row r="139" spans="1:13" ht="12.75">
      <c r="A139" s="1" t="s">
        <v>434</v>
      </c>
      <c r="B139" s="1">
        <v>18.469999</v>
      </c>
      <c r="C139" s="1">
        <v>1787.6560000000006</v>
      </c>
      <c r="D139" s="1">
        <v>1791.2560000000005</v>
      </c>
      <c r="E139" s="1">
        <v>1846012.1534627753</v>
      </c>
      <c r="F139" s="1">
        <v>84</v>
      </c>
      <c r="G139" s="3">
        <v>1787.6560000000006</v>
      </c>
      <c r="H139" s="1">
        <v>18.469999</v>
      </c>
      <c r="I139" s="1">
        <v>7.2</v>
      </c>
      <c r="J139">
        <v>3.6</v>
      </c>
      <c r="K139" s="1">
        <v>-0.7988374524003241</v>
      </c>
      <c r="L139">
        <v>11</v>
      </c>
      <c r="M139">
        <v>11</v>
      </c>
    </row>
    <row r="140" spans="1:13" ht="12.75">
      <c r="A140" s="1" t="s">
        <v>16</v>
      </c>
      <c r="B140" s="1">
        <v>1.3</v>
      </c>
      <c r="C140" s="1">
        <v>94.3</v>
      </c>
      <c r="D140" s="1">
        <v>97.8</v>
      </c>
      <c r="E140" s="1">
        <v>130024.12142214272</v>
      </c>
      <c r="F140" s="1">
        <v>5</v>
      </c>
      <c r="G140" s="3">
        <v>94.3</v>
      </c>
      <c r="H140" s="1">
        <v>1.3</v>
      </c>
      <c r="I140" s="1">
        <v>7</v>
      </c>
      <c r="J140">
        <v>3.5</v>
      </c>
      <c r="K140" s="1">
        <v>-0.15</v>
      </c>
      <c r="L140">
        <v>7</v>
      </c>
      <c r="M140">
        <v>23</v>
      </c>
    </row>
    <row r="141" spans="1:13" ht="12.75">
      <c r="A141" s="1" t="s">
        <v>258</v>
      </c>
      <c r="B141" s="1">
        <v>3.59</v>
      </c>
      <c r="C141" s="1">
        <v>705.2</v>
      </c>
      <c r="D141" s="1">
        <v>708.6</v>
      </c>
      <c r="E141" s="1">
        <v>359116.08938151004</v>
      </c>
      <c r="F141" s="1">
        <v>16</v>
      </c>
      <c r="G141" s="3">
        <v>705.2</v>
      </c>
      <c r="H141" s="1">
        <v>3.59</v>
      </c>
      <c r="I141" s="1">
        <v>6.8</v>
      </c>
      <c r="J141">
        <v>3.4</v>
      </c>
      <c r="K141" s="1">
        <v>-0.387022</v>
      </c>
      <c r="L141">
        <v>8</v>
      </c>
      <c r="M141">
        <v>115</v>
      </c>
    </row>
    <row r="142" spans="1:13" ht="12.75">
      <c r="A142" s="1" t="s">
        <v>349</v>
      </c>
      <c r="B142" s="1">
        <v>6</v>
      </c>
      <c r="C142" s="1">
        <v>953.2</v>
      </c>
      <c r="D142" s="1">
        <v>956.5</v>
      </c>
      <c r="E142" s="1">
        <v>600162.0573408775</v>
      </c>
      <c r="F142" s="1">
        <v>31</v>
      </c>
      <c r="G142" s="3">
        <v>953.2</v>
      </c>
      <c r="H142" s="1">
        <v>6</v>
      </c>
      <c r="I142" s="1">
        <v>6.6</v>
      </c>
      <c r="J142">
        <v>3.3</v>
      </c>
      <c r="K142" s="1">
        <v>-0.19</v>
      </c>
      <c r="L142">
        <v>3</v>
      </c>
      <c r="M142">
        <v>161</v>
      </c>
    </row>
    <row r="143" spans="1:13" ht="12.75">
      <c r="A143" s="1" t="s">
        <v>370</v>
      </c>
      <c r="B143" s="1">
        <v>32.43</v>
      </c>
      <c r="C143" s="1">
        <v>3549.532</v>
      </c>
      <c r="D143" s="1">
        <v>3552.8320000000003</v>
      </c>
      <c r="E143" s="1">
        <v>3243174.057340877</v>
      </c>
      <c r="F143" s="1">
        <v>110</v>
      </c>
      <c r="G143" s="3">
        <v>3549.532</v>
      </c>
      <c r="H143" s="1">
        <v>32.43</v>
      </c>
      <c r="I143" s="1">
        <v>6.6</v>
      </c>
      <c r="J143">
        <v>3.3</v>
      </c>
      <c r="K143" s="1">
        <v>-0.5499999999999972</v>
      </c>
      <c r="L143">
        <v>1</v>
      </c>
      <c r="M143">
        <v>173</v>
      </c>
    </row>
    <row r="144" spans="1:13" ht="12.75">
      <c r="A144" s="1" t="s">
        <v>234</v>
      </c>
      <c r="B144" s="1">
        <v>14.5</v>
      </c>
      <c r="C144" s="1">
        <v>1581.1560000000004</v>
      </c>
      <c r="D144" s="1">
        <v>1584.3560000000004</v>
      </c>
      <c r="E144" s="1">
        <v>1450104.0253002448</v>
      </c>
      <c r="F144" s="1">
        <v>72</v>
      </c>
      <c r="G144" s="3">
        <v>1581.1560000000004</v>
      </c>
      <c r="H144" s="1">
        <v>14.5</v>
      </c>
      <c r="I144" s="1">
        <v>6.4</v>
      </c>
      <c r="J144">
        <v>3.2</v>
      </c>
      <c r="K144" s="1">
        <v>-0.5</v>
      </c>
      <c r="L144">
        <v>8</v>
      </c>
      <c r="M144">
        <v>103</v>
      </c>
    </row>
    <row r="145" spans="1:13" ht="12.75">
      <c r="A145" s="1" t="s">
        <v>456</v>
      </c>
      <c r="B145" s="1">
        <v>34.64691159938367</v>
      </c>
      <c r="C145" s="1">
        <v>3648.382</v>
      </c>
      <c r="D145" s="1">
        <v>3651.532</v>
      </c>
      <c r="E145" s="1">
        <v>3464023.0092799286</v>
      </c>
      <c r="F145" s="1">
        <v>113</v>
      </c>
      <c r="G145" s="3">
        <v>3648.382</v>
      </c>
      <c r="H145" s="1">
        <v>34.64691159938367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260</v>
      </c>
      <c r="B146" s="1">
        <v>126</v>
      </c>
      <c r="C146" s="1">
        <v>4933.234999999999</v>
      </c>
      <c r="D146" s="1">
        <v>4936.334999999999</v>
      </c>
      <c r="E146" s="1">
        <v>12600116.99325961</v>
      </c>
      <c r="F146" s="1">
        <v>190</v>
      </c>
      <c r="G146" s="3">
        <v>4933.234999999999</v>
      </c>
      <c r="H146" s="1">
        <v>126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587</v>
      </c>
      <c r="B147" s="1">
        <v>3.36</v>
      </c>
      <c r="C147" s="1">
        <v>690.95</v>
      </c>
      <c r="D147" s="1">
        <v>693.8</v>
      </c>
      <c r="E147" s="1">
        <v>336089.9131580305</v>
      </c>
      <c r="F147" s="1">
        <v>14</v>
      </c>
      <c r="G147" s="3">
        <v>690.95</v>
      </c>
      <c r="H147" s="1">
        <v>3.36</v>
      </c>
      <c r="I147" s="1">
        <v>5.7</v>
      </c>
      <c r="J147">
        <v>2.85</v>
      </c>
      <c r="K147" s="1">
        <v>-0.15</v>
      </c>
      <c r="L147">
        <v>8</v>
      </c>
      <c r="M147">
        <v>89</v>
      </c>
    </row>
    <row r="148" spans="1:13" ht="12.75">
      <c r="A148" s="1" t="s">
        <v>294</v>
      </c>
      <c r="B148" s="1">
        <v>43.62151673500553</v>
      </c>
      <c r="C148" s="1">
        <v>4240.544999999998</v>
      </c>
      <c r="D148" s="1">
        <v>4243.344999999998</v>
      </c>
      <c r="E148" s="1">
        <v>4362133.897137714</v>
      </c>
      <c r="F148" s="1">
        <v>135</v>
      </c>
      <c r="G148" s="3">
        <v>4240.544999999998</v>
      </c>
      <c r="H148" s="1">
        <v>43.62151673500553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22</v>
      </c>
      <c r="B149" s="1">
        <v>43.62151673500553</v>
      </c>
      <c r="C149" s="1">
        <v>4246.094999999998</v>
      </c>
      <c r="D149" s="1">
        <v>4248.844999999998</v>
      </c>
      <c r="E149" s="1">
        <v>4362135.881117398</v>
      </c>
      <c r="F149" s="1">
        <v>136</v>
      </c>
      <c r="G149" s="3">
        <v>4246.094999999998</v>
      </c>
      <c r="H149" s="1">
        <v>43.62151673500553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446</v>
      </c>
      <c r="B150" s="1">
        <v>9</v>
      </c>
      <c r="C150" s="1">
        <v>1113.195</v>
      </c>
      <c r="D150" s="1">
        <v>1115.895</v>
      </c>
      <c r="E150" s="1">
        <v>900017.8650970815</v>
      </c>
      <c r="F150" s="1">
        <v>50</v>
      </c>
      <c r="G150" s="3">
        <v>1113.195</v>
      </c>
      <c r="H150" s="1">
        <v>9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527</v>
      </c>
      <c r="B151" s="1">
        <v>35.407961765087556</v>
      </c>
      <c r="C151" s="1">
        <v>3902.071999999999</v>
      </c>
      <c r="D151" s="1">
        <v>3904.771999999999</v>
      </c>
      <c r="E151" s="1">
        <v>3540058.8650970818</v>
      </c>
      <c r="F151" s="1">
        <v>122</v>
      </c>
      <c r="G151" s="3">
        <v>3902.071999999999</v>
      </c>
      <c r="H151" s="1">
        <v>35.407961765087556</v>
      </c>
      <c r="I151" s="1">
        <v>5.4</v>
      </c>
      <c r="J151">
        <v>2.7</v>
      </c>
      <c r="K151" s="1">
        <v>-7.105427357601002E-15</v>
      </c>
      <c r="L151">
        <v>3</v>
      </c>
      <c r="M151">
        <v>58</v>
      </c>
    </row>
    <row r="152" spans="1:13" ht="12.75">
      <c r="A152" s="1" t="s">
        <v>496</v>
      </c>
      <c r="B152" s="1">
        <v>27</v>
      </c>
      <c r="C152" s="1">
        <v>3527.032</v>
      </c>
      <c r="D152" s="1">
        <v>3529.732</v>
      </c>
      <c r="E152" s="1">
        <v>2700042.8650970818</v>
      </c>
      <c r="F152" s="1">
        <v>105</v>
      </c>
      <c r="G152" s="3">
        <v>3527.032</v>
      </c>
      <c r="H152" s="1">
        <v>27</v>
      </c>
      <c r="I152" s="1">
        <v>5.4</v>
      </c>
      <c r="J152">
        <v>2.7</v>
      </c>
      <c r="K152" s="1">
        <v>-1.35</v>
      </c>
      <c r="L152">
        <v>9</v>
      </c>
      <c r="M152">
        <v>42</v>
      </c>
    </row>
    <row r="153" spans="1:13" ht="12.75">
      <c r="A153" s="1" t="s">
        <v>589</v>
      </c>
      <c r="B153" s="1">
        <v>10.71</v>
      </c>
      <c r="C153" s="1">
        <v>1171.595</v>
      </c>
      <c r="D153" s="1">
        <v>1174.245</v>
      </c>
      <c r="E153" s="1">
        <v>1071090.8490767651</v>
      </c>
      <c r="F153" s="1">
        <v>57</v>
      </c>
      <c r="G153" s="3">
        <v>1171.595</v>
      </c>
      <c r="H153" s="1">
        <v>10.71</v>
      </c>
      <c r="I153" s="1">
        <v>5.3</v>
      </c>
      <c r="J153">
        <v>2.65</v>
      </c>
      <c r="K153" s="1">
        <v>-0.28999999999999915</v>
      </c>
      <c r="L153">
        <v>6</v>
      </c>
      <c r="M153">
        <v>90</v>
      </c>
    </row>
    <row r="154" spans="1:13" ht="12.75">
      <c r="A154" s="1" t="s">
        <v>264</v>
      </c>
      <c r="B154" s="1">
        <v>4.61</v>
      </c>
      <c r="C154" s="1">
        <v>717.95</v>
      </c>
      <c r="D154" s="1">
        <v>720.6</v>
      </c>
      <c r="E154" s="1">
        <v>461118.8490767652</v>
      </c>
      <c r="F154" s="1">
        <v>20</v>
      </c>
      <c r="G154" s="3">
        <v>717.95</v>
      </c>
      <c r="H154" s="1">
        <v>4.61</v>
      </c>
      <c r="I154" s="1">
        <v>5.3</v>
      </c>
      <c r="J154">
        <v>2.65</v>
      </c>
      <c r="K154" s="1">
        <v>-0.3</v>
      </c>
      <c r="L154">
        <v>8</v>
      </c>
      <c r="M154">
        <v>118</v>
      </c>
    </row>
    <row r="155" spans="1:13" ht="12.75">
      <c r="A155" s="1" t="s">
        <v>438</v>
      </c>
      <c r="B155" s="1">
        <v>8.4</v>
      </c>
      <c r="C155" s="1">
        <v>1015.4</v>
      </c>
      <c r="D155" s="1">
        <v>1018</v>
      </c>
      <c r="E155" s="1">
        <v>840013.8330564488</v>
      </c>
      <c r="F155" s="1">
        <v>40</v>
      </c>
      <c r="G155" s="3">
        <v>1015.4</v>
      </c>
      <c r="H155" s="1">
        <v>8.4</v>
      </c>
      <c r="I155" s="1">
        <v>5.2</v>
      </c>
      <c r="J155">
        <v>2.6</v>
      </c>
      <c r="K155" s="1">
        <v>-0.16</v>
      </c>
      <c r="L155">
        <v>11</v>
      </c>
      <c r="M155">
        <v>13</v>
      </c>
    </row>
    <row r="156" spans="1:13" ht="12.75">
      <c r="A156" s="1" t="s">
        <v>224</v>
      </c>
      <c r="B156" s="1">
        <v>17.200001</v>
      </c>
      <c r="C156" s="1">
        <v>1694.9560000000006</v>
      </c>
      <c r="D156" s="1">
        <v>1697.5560000000005</v>
      </c>
      <c r="E156" s="1">
        <v>1720097.8330564487</v>
      </c>
      <c r="F156" s="1">
        <v>80</v>
      </c>
      <c r="G156" s="3">
        <v>1694.9560000000006</v>
      </c>
      <c r="H156" s="1">
        <v>17.200001</v>
      </c>
      <c r="I156" s="1">
        <v>5.2</v>
      </c>
      <c r="J156">
        <v>2.6</v>
      </c>
      <c r="K156" s="1">
        <v>-0.03999899999999812</v>
      </c>
      <c r="L156">
        <v>6</v>
      </c>
      <c r="M156">
        <v>97</v>
      </c>
    </row>
    <row r="157" spans="1:13" ht="12.75">
      <c r="A157" s="1" t="s">
        <v>249</v>
      </c>
      <c r="B157" s="1">
        <v>34.64691159938367</v>
      </c>
      <c r="C157" s="1">
        <v>3673.1820000000002</v>
      </c>
      <c r="D157" s="1">
        <v>3675.7320000000004</v>
      </c>
      <c r="E157" s="1">
        <v>3464110.8170361323</v>
      </c>
      <c r="F157" s="1">
        <v>116</v>
      </c>
      <c r="G157" s="3">
        <v>3673.1820000000002</v>
      </c>
      <c r="H157" s="1">
        <v>34.64691159938367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378</v>
      </c>
      <c r="B158" s="1">
        <v>23</v>
      </c>
      <c r="C158" s="1">
        <v>3391.097</v>
      </c>
      <c r="D158" s="1">
        <v>3393.4970000000003</v>
      </c>
      <c r="E158" s="1">
        <v>2300177.768975184</v>
      </c>
      <c r="F158" s="1">
        <v>96</v>
      </c>
      <c r="G158" s="3">
        <v>3391.097</v>
      </c>
      <c r="H158" s="1">
        <v>23</v>
      </c>
      <c r="I158" s="1">
        <v>4.8</v>
      </c>
      <c r="J158">
        <v>2.4</v>
      </c>
      <c r="K158" s="1">
        <v>-1</v>
      </c>
      <c r="L158">
        <v>3</v>
      </c>
      <c r="M158">
        <v>177</v>
      </c>
    </row>
    <row r="159" spans="1:13" ht="12.75">
      <c r="A159" s="1" t="s">
        <v>313</v>
      </c>
      <c r="B159" s="1">
        <v>6.19</v>
      </c>
      <c r="C159" s="1">
        <v>958.9</v>
      </c>
      <c r="D159" s="1">
        <v>961.3</v>
      </c>
      <c r="E159" s="1">
        <v>619143.7689751835</v>
      </c>
      <c r="F159" s="1">
        <v>32</v>
      </c>
      <c r="G159" s="3">
        <v>958.9</v>
      </c>
      <c r="H159" s="1">
        <v>6.19</v>
      </c>
      <c r="I159" s="1">
        <v>4.8</v>
      </c>
      <c r="J159">
        <v>2.4</v>
      </c>
      <c r="K159" s="1">
        <v>-0.81</v>
      </c>
      <c r="L159">
        <v>3</v>
      </c>
      <c r="M159">
        <v>143</v>
      </c>
    </row>
    <row r="160" spans="1:13" ht="12.75">
      <c r="A160" s="1" t="s">
        <v>582</v>
      </c>
      <c r="B160" s="1">
        <v>86.400002</v>
      </c>
      <c r="C160" s="1">
        <v>4513.654999999999</v>
      </c>
      <c r="D160" s="1">
        <v>4516.0549999999985</v>
      </c>
      <c r="E160" s="1">
        <v>8640086.768975183</v>
      </c>
      <c r="F160" s="1">
        <v>173</v>
      </c>
      <c r="G160" s="3">
        <v>4513.654999999999</v>
      </c>
      <c r="H160" s="1">
        <v>86.400002</v>
      </c>
      <c r="I160" s="1">
        <v>4.8</v>
      </c>
      <c r="J160">
        <v>2.4</v>
      </c>
      <c r="K160" s="1">
        <v>-0.5999979999999994</v>
      </c>
      <c r="L160">
        <v>6</v>
      </c>
      <c r="M160">
        <v>86</v>
      </c>
    </row>
    <row r="161" spans="1:13" ht="12.75">
      <c r="A161" s="1" t="s">
        <v>412</v>
      </c>
      <c r="B161" s="1">
        <v>14</v>
      </c>
      <c r="C161" s="1">
        <v>1575.7060000000004</v>
      </c>
      <c r="D161" s="1">
        <v>1577.9560000000004</v>
      </c>
      <c r="E161" s="1">
        <v>1400001.7209142346</v>
      </c>
      <c r="F161" s="1">
        <v>71</v>
      </c>
      <c r="G161" s="3">
        <v>1575.7060000000004</v>
      </c>
      <c r="H161" s="1">
        <v>14</v>
      </c>
      <c r="I161" s="1">
        <v>4.5</v>
      </c>
      <c r="J161">
        <v>2.25</v>
      </c>
      <c r="K161" s="1">
        <v>-0.5</v>
      </c>
      <c r="L161">
        <v>11</v>
      </c>
      <c r="M161">
        <v>1</v>
      </c>
    </row>
    <row r="162" spans="1:13" ht="12.75">
      <c r="A162" s="1" t="s">
        <v>508</v>
      </c>
      <c r="B162" s="1">
        <v>12</v>
      </c>
      <c r="C162" s="1">
        <v>1235.545</v>
      </c>
      <c r="D162" s="1">
        <v>1237.745</v>
      </c>
      <c r="E162" s="1">
        <v>1200048.7048939182</v>
      </c>
      <c r="F162" s="1">
        <v>59</v>
      </c>
      <c r="G162" s="3">
        <v>1235.545</v>
      </c>
      <c r="H162" s="1">
        <v>12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20</v>
      </c>
      <c r="B163" s="1">
        <v>4.91</v>
      </c>
      <c r="C163" s="1">
        <v>722.75</v>
      </c>
      <c r="D163" s="1">
        <v>724.9</v>
      </c>
      <c r="E163" s="1">
        <v>491113.68887360196</v>
      </c>
      <c r="F163" s="1">
        <v>21</v>
      </c>
      <c r="G163" s="3">
        <v>722.75</v>
      </c>
      <c r="H163" s="1">
        <v>4.91</v>
      </c>
      <c r="I163" s="1">
        <v>4.3</v>
      </c>
      <c r="J163">
        <v>2.15</v>
      </c>
      <c r="K163" s="1">
        <v>-0.08999999999999986</v>
      </c>
      <c r="L163">
        <v>9</v>
      </c>
      <c r="M163">
        <v>113</v>
      </c>
    </row>
    <row r="164" spans="1:13" ht="12.75">
      <c r="A164" s="1" t="s">
        <v>462</v>
      </c>
      <c r="B164" s="1">
        <v>99.2</v>
      </c>
      <c r="C164" s="1">
        <v>4816.834999999998</v>
      </c>
      <c r="D164" s="1">
        <v>4818.934999999999</v>
      </c>
      <c r="E164" s="1">
        <v>9920025.672853285</v>
      </c>
      <c r="F164" s="1">
        <v>183</v>
      </c>
      <c r="G164" s="3">
        <v>4816.834999999998</v>
      </c>
      <c r="H164" s="1">
        <v>99.2</v>
      </c>
      <c r="I164" s="1">
        <v>4.2</v>
      </c>
      <c r="J164">
        <v>2.1</v>
      </c>
      <c r="K164" s="1">
        <v>-0.3999979999999965</v>
      </c>
      <c r="L164">
        <v>5</v>
      </c>
      <c r="M164">
        <v>25</v>
      </c>
    </row>
    <row r="165" spans="1:13" ht="12.75">
      <c r="A165" s="1" t="s">
        <v>88</v>
      </c>
      <c r="B165" s="1">
        <v>26.983194909826114</v>
      </c>
      <c r="C165" s="1">
        <v>3511.747</v>
      </c>
      <c r="D165" s="1">
        <v>3513.797</v>
      </c>
      <c r="E165" s="1">
        <v>2698066.6568329697</v>
      </c>
      <c r="F165" s="1">
        <v>103</v>
      </c>
      <c r="G165" s="3">
        <v>3511.747</v>
      </c>
      <c r="H165" s="1">
        <v>26.983194909826114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502</v>
      </c>
      <c r="B166" s="1">
        <v>4.2</v>
      </c>
      <c r="C166" s="1">
        <v>713.25</v>
      </c>
      <c r="D166" s="1">
        <v>715.3</v>
      </c>
      <c r="E166" s="1">
        <v>420045.6568329693</v>
      </c>
      <c r="F166" s="1">
        <v>19</v>
      </c>
      <c r="G166" s="3">
        <v>713.25</v>
      </c>
      <c r="H166" s="1">
        <v>4.2</v>
      </c>
      <c r="I166" s="1">
        <v>4.1</v>
      </c>
      <c r="J166">
        <v>2.05</v>
      </c>
      <c r="K166" s="1">
        <v>-0.41</v>
      </c>
      <c r="L166">
        <v>8</v>
      </c>
      <c r="M166">
        <v>45</v>
      </c>
    </row>
    <row r="167" spans="1:13" ht="12.75">
      <c r="A167" s="1" t="s">
        <v>339</v>
      </c>
      <c r="B167" s="1">
        <v>53.34</v>
      </c>
      <c r="C167" s="1">
        <v>4377.454999999999</v>
      </c>
      <c r="D167" s="1">
        <v>4379.454999999999</v>
      </c>
      <c r="E167" s="1">
        <v>5334156.640812653</v>
      </c>
      <c r="F167" s="1">
        <v>152</v>
      </c>
      <c r="G167" s="3">
        <v>4377.454999999999</v>
      </c>
      <c r="H167" s="1">
        <v>53.34</v>
      </c>
      <c r="I167" s="1">
        <v>4</v>
      </c>
      <c r="J167">
        <v>2</v>
      </c>
      <c r="K167" s="1">
        <v>-1.860000999999997</v>
      </c>
      <c r="L167">
        <v>2</v>
      </c>
      <c r="M167">
        <v>156</v>
      </c>
    </row>
    <row r="168" spans="1:13" ht="12.75">
      <c r="A168" s="1" t="s">
        <v>432</v>
      </c>
      <c r="B168" s="1">
        <v>7.64</v>
      </c>
      <c r="C168" s="1">
        <v>978.05</v>
      </c>
      <c r="D168" s="1">
        <v>980</v>
      </c>
      <c r="E168" s="1">
        <v>764010.6247923367</v>
      </c>
      <c r="F168" s="1">
        <v>36</v>
      </c>
      <c r="G168" s="3">
        <v>978.05</v>
      </c>
      <c r="H168" s="1">
        <v>7.64</v>
      </c>
      <c r="I168" s="1">
        <v>3.9</v>
      </c>
      <c r="J168">
        <v>1.95</v>
      </c>
      <c r="K168" s="1">
        <v>-0.36</v>
      </c>
      <c r="L168">
        <v>11</v>
      </c>
      <c r="M168">
        <v>10</v>
      </c>
    </row>
    <row r="169" spans="1:13" ht="12.75">
      <c r="A169" s="1" t="s">
        <v>410</v>
      </c>
      <c r="B169" s="1">
        <v>13.223520105197085</v>
      </c>
      <c r="C169" s="1">
        <v>1560.4370000000004</v>
      </c>
      <c r="D169" s="1">
        <v>1562.3870000000004</v>
      </c>
      <c r="E169" s="1">
        <v>1322194.6247923365</v>
      </c>
      <c r="F169" s="1">
        <v>68</v>
      </c>
      <c r="G169" s="3">
        <v>1560.4370000000004</v>
      </c>
      <c r="H169" s="1">
        <v>13.223520105197085</v>
      </c>
      <c r="I169" s="1">
        <v>3.9</v>
      </c>
      <c r="J169">
        <v>1.95</v>
      </c>
      <c r="K169" s="1">
        <v>-0.3764798948029142</v>
      </c>
      <c r="L169">
        <v>8</v>
      </c>
      <c r="M169">
        <v>194</v>
      </c>
    </row>
    <row r="170" spans="1:13" ht="12.75">
      <c r="A170" s="1" t="s">
        <v>362</v>
      </c>
      <c r="B170" s="1">
        <v>61.91</v>
      </c>
      <c r="C170" s="1">
        <v>4413.854999999999</v>
      </c>
      <c r="D170" s="1">
        <v>4415.754999999998</v>
      </c>
      <c r="E170" s="1">
        <v>6191169.60877202</v>
      </c>
      <c r="F170" s="1">
        <v>161</v>
      </c>
      <c r="G170" s="3">
        <v>4413.854999999999</v>
      </c>
      <c r="H170" s="1">
        <v>61.91</v>
      </c>
      <c r="I170" s="1">
        <v>3.8</v>
      </c>
      <c r="J170">
        <v>1.9</v>
      </c>
      <c r="K170" s="1">
        <v>-0.09000000000000341</v>
      </c>
      <c r="L170">
        <v>1</v>
      </c>
      <c r="M170">
        <v>169</v>
      </c>
    </row>
    <row r="171" spans="1:13" ht="12.75">
      <c r="A171" s="1" t="s">
        <v>448</v>
      </c>
      <c r="B171" s="1">
        <v>30.700001</v>
      </c>
      <c r="C171" s="1">
        <v>3544.3320000000003</v>
      </c>
      <c r="D171" s="1">
        <v>3546.2320000000004</v>
      </c>
      <c r="E171" s="1">
        <v>3070018.6087720203</v>
      </c>
      <c r="F171" s="1">
        <v>109</v>
      </c>
      <c r="G171" s="3">
        <v>3544.3320000000003</v>
      </c>
      <c r="H171" s="1">
        <v>30.700001</v>
      </c>
      <c r="I171" s="1">
        <v>3.8</v>
      </c>
      <c r="J171">
        <v>1.9</v>
      </c>
      <c r="K171" s="1">
        <v>-1.7299989999999994</v>
      </c>
      <c r="L171">
        <v>5</v>
      </c>
      <c r="M171">
        <v>18</v>
      </c>
    </row>
    <row r="172" spans="1:13" ht="12.75">
      <c r="A172" s="1" t="s">
        <v>315</v>
      </c>
      <c r="B172" s="1">
        <v>46.483889302690564</v>
      </c>
      <c r="C172" s="1">
        <v>4260.146999999999</v>
      </c>
      <c r="D172" s="1">
        <v>4261.946999999999</v>
      </c>
      <c r="E172" s="1">
        <v>4648144.5767313875</v>
      </c>
      <c r="F172" s="1">
        <v>147</v>
      </c>
      <c r="G172" s="3">
        <v>4260.146999999999</v>
      </c>
      <c r="H172" s="1">
        <v>46.483889302690564</v>
      </c>
      <c r="I172" s="1">
        <v>3.6</v>
      </c>
      <c r="J172">
        <v>1.8</v>
      </c>
      <c r="K172" s="1">
        <v>7.105427357601002E-15</v>
      </c>
      <c r="L172">
        <v>1</v>
      </c>
      <c r="M172">
        <v>144</v>
      </c>
    </row>
    <row r="173" spans="1:13" ht="12.75">
      <c r="A173" s="1" t="s">
        <v>570</v>
      </c>
      <c r="B173" s="1">
        <v>34.64691159938367</v>
      </c>
      <c r="C173" s="1">
        <v>3668.8320000000003</v>
      </c>
      <c r="D173" s="1">
        <v>3670.6320000000005</v>
      </c>
      <c r="E173" s="1">
        <v>3464080.576731388</v>
      </c>
      <c r="F173" s="1">
        <v>115</v>
      </c>
      <c r="G173" s="3">
        <v>3668.8320000000003</v>
      </c>
      <c r="H173" s="1">
        <v>34.64691159938367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494</v>
      </c>
      <c r="B174" s="1">
        <v>16.32</v>
      </c>
      <c r="C174" s="1">
        <v>1653.9060000000006</v>
      </c>
      <c r="D174" s="1">
        <v>1655.6560000000006</v>
      </c>
      <c r="E174" s="1">
        <v>1632041.5607110714</v>
      </c>
      <c r="F174" s="1">
        <v>77</v>
      </c>
      <c r="G174" s="3">
        <v>1653.9060000000006</v>
      </c>
      <c r="H174" s="1">
        <v>16.32</v>
      </c>
      <c r="I174" s="1">
        <v>3.5</v>
      </c>
      <c r="J174">
        <v>1.75</v>
      </c>
      <c r="K174" s="1">
        <v>-0.4799989999999994</v>
      </c>
      <c r="L174">
        <v>9</v>
      </c>
      <c r="M174">
        <v>41</v>
      </c>
    </row>
    <row r="175" spans="1:13" ht="12.75">
      <c r="A175" s="1" t="s">
        <v>89</v>
      </c>
      <c r="B175" s="1">
        <v>97</v>
      </c>
      <c r="C175" s="1">
        <v>4663.134999999998</v>
      </c>
      <c r="D175" s="1">
        <v>4664.834999999998</v>
      </c>
      <c r="E175" s="1">
        <v>9700102.544690754</v>
      </c>
      <c r="F175" s="1">
        <v>181</v>
      </c>
      <c r="G175" s="3">
        <v>4663.134999999998</v>
      </c>
      <c r="H175" s="1">
        <v>97</v>
      </c>
      <c r="I175" s="1">
        <v>3.4</v>
      </c>
      <c r="J175">
        <v>1.7</v>
      </c>
      <c r="K175" s="1">
        <v>-1.5999979999999994</v>
      </c>
      <c r="L175">
        <v>6</v>
      </c>
      <c r="M175">
        <v>102</v>
      </c>
    </row>
    <row r="176" spans="1:13" ht="12.75">
      <c r="A176" s="1" t="s">
        <v>504</v>
      </c>
      <c r="B176" s="1">
        <v>5.6</v>
      </c>
      <c r="C176" s="1">
        <v>838.6</v>
      </c>
      <c r="D176" s="1">
        <v>840.3</v>
      </c>
      <c r="E176" s="1">
        <v>560046.5446907551</v>
      </c>
      <c r="F176" s="1">
        <v>25</v>
      </c>
      <c r="G176" s="3">
        <v>838.6</v>
      </c>
      <c r="H176" s="1">
        <v>5.6</v>
      </c>
      <c r="I176" s="1">
        <v>3.4</v>
      </c>
      <c r="J176">
        <v>1.7</v>
      </c>
      <c r="K176" s="1">
        <v>-0.13000000000000078</v>
      </c>
      <c r="L176">
        <v>8</v>
      </c>
      <c r="M176">
        <v>46</v>
      </c>
    </row>
    <row r="177" spans="1:13" ht="12.75">
      <c r="A177" s="1" t="s">
        <v>395</v>
      </c>
      <c r="B177" s="1">
        <v>144</v>
      </c>
      <c r="C177" s="1">
        <v>5989.6545</v>
      </c>
      <c r="D177" s="1">
        <v>5991.273999999999</v>
      </c>
      <c r="E177" s="1">
        <v>14400186.518898046</v>
      </c>
      <c r="F177" s="1">
        <v>193</v>
      </c>
      <c r="G177" s="3">
        <v>5989.6545</v>
      </c>
      <c r="H177" s="1">
        <v>144</v>
      </c>
      <c r="I177" s="1">
        <v>3.239</v>
      </c>
      <c r="J177">
        <v>1.6195</v>
      </c>
      <c r="K177" s="1">
        <v>-16</v>
      </c>
      <c r="L177">
        <v>3</v>
      </c>
      <c r="M177">
        <v>186</v>
      </c>
    </row>
    <row r="178" spans="1:13" ht="12.75">
      <c r="A178" s="1" t="s">
        <v>541</v>
      </c>
      <c r="B178" s="1">
        <v>57.200001</v>
      </c>
      <c r="C178" s="1">
        <v>4383.204999999998</v>
      </c>
      <c r="D178" s="1">
        <v>4384.754999999998</v>
      </c>
      <c r="E178" s="1">
        <v>5720065.496629805</v>
      </c>
      <c r="F178" s="1">
        <v>156</v>
      </c>
      <c r="G178" s="3">
        <v>4383.204999999998</v>
      </c>
      <c r="H178" s="1">
        <v>57.200001</v>
      </c>
      <c r="I178" s="1">
        <v>3.1</v>
      </c>
      <c r="J178">
        <v>1.55</v>
      </c>
      <c r="K178" s="1">
        <v>-1.7999989999999997</v>
      </c>
      <c r="L178">
        <v>9</v>
      </c>
      <c r="M178">
        <v>65</v>
      </c>
    </row>
    <row r="179" spans="1:13" ht="12.75">
      <c r="A179" s="1" t="s">
        <v>574</v>
      </c>
      <c r="B179" s="1">
        <v>59.959999</v>
      </c>
      <c r="C179" s="1">
        <v>4386.404999999999</v>
      </c>
      <c r="D179" s="1">
        <v>4387.954999999999</v>
      </c>
      <c r="E179" s="1">
        <v>5995082.496629805</v>
      </c>
      <c r="F179" s="1">
        <v>158</v>
      </c>
      <c r="G179" s="3">
        <v>4386.404999999999</v>
      </c>
      <c r="H179" s="1">
        <v>59.959999</v>
      </c>
      <c r="I179" s="1">
        <v>3.1</v>
      </c>
      <c r="J179">
        <v>1.55</v>
      </c>
      <c r="K179" s="1">
        <v>-0.04000099999999662</v>
      </c>
      <c r="L179">
        <v>6</v>
      </c>
      <c r="M179">
        <v>82</v>
      </c>
    </row>
    <row r="180" spans="1:13" ht="12.75">
      <c r="A180" s="1" t="s">
        <v>533</v>
      </c>
      <c r="B180" s="1">
        <v>8.3</v>
      </c>
      <c r="C180" s="1">
        <v>1001.05</v>
      </c>
      <c r="D180" s="1">
        <v>1002.6</v>
      </c>
      <c r="E180" s="1">
        <v>830061.4966298061</v>
      </c>
      <c r="F180" s="1">
        <v>38</v>
      </c>
      <c r="G180" s="3">
        <v>1001.05</v>
      </c>
      <c r="H180" s="1">
        <v>8.3</v>
      </c>
      <c r="I180" s="1">
        <v>3.1</v>
      </c>
      <c r="J180">
        <v>1.55</v>
      </c>
      <c r="K180" s="1">
        <v>-0.03999999999999915</v>
      </c>
      <c r="L180">
        <v>8</v>
      </c>
      <c r="M180">
        <v>61</v>
      </c>
    </row>
    <row r="181" spans="1:13" ht="12.75">
      <c r="A181" s="1" t="s">
        <v>510</v>
      </c>
      <c r="B181" s="1">
        <v>0.31</v>
      </c>
      <c r="C181" s="1">
        <v>1.45</v>
      </c>
      <c r="D181" s="1">
        <v>2.9</v>
      </c>
      <c r="E181" s="1">
        <v>31049.464589173407</v>
      </c>
      <c r="F181" s="1">
        <v>1</v>
      </c>
      <c r="G181" s="3">
        <v>1.45</v>
      </c>
      <c r="H181" s="1">
        <v>0.31</v>
      </c>
      <c r="I181" s="1">
        <v>2.9</v>
      </c>
      <c r="J181">
        <v>1.45</v>
      </c>
      <c r="K181" s="1">
        <v>-0.19</v>
      </c>
      <c r="L181">
        <v>6</v>
      </c>
      <c r="M181">
        <v>49</v>
      </c>
    </row>
    <row r="182" spans="1:13" ht="12.75">
      <c r="A182" s="1" t="s">
        <v>331</v>
      </c>
      <c r="B182" s="1">
        <v>115</v>
      </c>
      <c r="C182" s="1">
        <v>4927.934999999999</v>
      </c>
      <c r="D182" s="1">
        <v>4929.334999999998</v>
      </c>
      <c r="E182" s="1">
        <v>11500152.448568856</v>
      </c>
      <c r="F182" s="1">
        <v>188</v>
      </c>
      <c r="G182" s="3">
        <v>4927.934999999999</v>
      </c>
      <c r="H182" s="1">
        <v>115</v>
      </c>
      <c r="I182" s="1">
        <v>2.8</v>
      </c>
      <c r="J182">
        <v>1.4</v>
      </c>
      <c r="K182" s="1">
        <v>-2</v>
      </c>
      <c r="L182">
        <v>3</v>
      </c>
      <c r="M182">
        <v>152</v>
      </c>
    </row>
    <row r="183" spans="1:13" ht="12.75">
      <c r="A183" s="1" t="s">
        <v>558</v>
      </c>
      <c r="B183" s="1">
        <v>1.84</v>
      </c>
      <c r="C183" s="1">
        <v>491.4</v>
      </c>
      <c r="D183" s="1">
        <v>492.8</v>
      </c>
      <c r="E183" s="1">
        <v>184074.44856885707</v>
      </c>
      <c r="F183" s="1">
        <v>10</v>
      </c>
      <c r="G183" s="3">
        <v>491.4</v>
      </c>
      <c r="H183" s="1">
        <v>1.84</v>
      </c>
      <c r="I183" s="1">
        <v>2.8</v>
      </c>
      <c r="J183">
        <v>1.4</v>
      </c>
      <c r="K183" s="1">
        <v>-0.01</v>
      </c>
      <c r="L183">
        <v>6</v>
      </c>
      <c r="M183">
        <v>74</v>
      </c>
    </row>
    <row r="184" spans="1:13" ht="12.75">
      <c r="A184" s="1" t="s">
        <v>568</v>
      </c>
      <c r="B184" s="1">
        <v>39.650002</v>
      </c>
      <c r="C184" s="1">
        <v>4112.544999999999</v>
      </c>
      <c r="D184" s="1">
        <v>4113.844999999999</v>
      </c>
      <c r="E184" s="1">
        <v>3965079.4165282245</v>
      </c>
      <c r="F184" s="1">
        <v>128</v>
      </c>
      <c r="G184" s="3">
        <v>4112.544999999999</v>
      </c>
      <c r="H184" s="1">
        <v>39.650002</v>
      </c>
      <c r="I184" s="1">
        <v>2.6</v>
      </c>
      <c r="J184">
        <v>1.3</v>
      </c>
      <c r="K184" s="1">
        <v>-0.34999799999999937</v>
      </c>
      <c r="L184">
        <v>8</v>
      </c>
      <c r="M184">
        <v>79</v>
      </c>
    </row>
    <row r="185" spans="1:13" ht="12.75">
      <c r="A185" s="1" t="s">
        <v>262</v>
      </c>
      <c r="B185" s="1">
        <v>28.35</v>
      </c>
      <c r="C185" s="1">
        <v>3531.032</v>
      </c>
      <c r="D185" s="1">
        <v>3532.3320000000003</v>
      </c>
      <c r="E185" s="1">
        <v>2835117.4165282245</v>
      </c>
      <c r="F185" s="1">
        <v>106</v>
      </c>
      <c r="G185" s="3">
        <v>3531.032</v>
      </c>
      <c r="H185" s="1">
        <v>28.35</v>
      </c>
      <c r="I185" s="1">
        <v>2.6</v>
      </c>
      <c r="J185">
        <v>1.3</v>
      </c>
      <c r="K185" s="1">
        <v>-0.6499999999999986</v>
      </c>
      <c r="L185">
        <v>7</v>
      </c>
      <c r="M185">
        <v>117</v>
      </c>
    </row>
    <row r="186" spans="1:13" ht="12.75">
      <c r="A186" s="1" t="s">
        <v>500</v>
      </c>
      <c r="B186" s="1">
        <v>4</v>
      </c>
      <c r="C186" s="1">
        <v>710</v>
      </c>
      <c r="D186" s="1">
        <v>711.2</v>
      </c>
      <c r="E186" s="1">
        <v>400044.38448759174</v>
      </c>
      <c r="F186" s="1">
        <v>18</v>
      </c>
      <c r="G186" s="3">
        <v>710</v>
      </c>
      <c r="H186" s="1">
        <v>4</v>
      </c>
      <c r="I186" s="1">
        <v>2.4</v>
      </c>
      <c r="J186">
        <v>1.2</v>
      </c>
      <c r="K186" s="1">
        <v>-0.2</v>
      </c>
      <c r="L186">
        <v>6</v>
      </c>
      <c r="M186">
        <v>44</v>
      </c>
    </row>
    <row r="187" spans="1:13" ht="12.75">
      <c r="A187" s="1" t="s">
        <v>512</v>
      </c>
      <c r="B187" s="1">
        <v>22.66</v>
      </c>
      <c r="C187" s="1">
        <v>3365.1470000000004</v>
      </c>
      <c r="D187" s="1">
        <v>3366.2970000000005</v>
      </c>
      <c r="E187" s="1">
        <v>2266050.3684672755</v>
      </c>
      <c r="F187" s="1">
        <v>94</v>
      </c>
      <c r="G187" s="3">
        <v>3365.1470000000004</v>
      </c>
      <c r="H187" s="1">
        <v>22.66</v>
      </c>
      <c r="I187" s="1">
        <v>2.3</v>
      </c>
      <c r="J187">
        <v>1.15</v>
      </c>
      <c r="K187" s="1">
        <v>-0.34</v>
      </c>
      <c r="L187">
        <v>9</v>
      </c>
      <c r="M187">
        <v>50</v>
      </c>
    </row>
    <row r="188" spans="1:13" ht="12.75">
      <c r="A188" s="1" t="s">
        <v>296</v>
      </c>
      <c r="B188" s="1">
        <v>130.44928664318675</v>
      </c>
      <c r="C188" s="1">
        <v>5986.9349999999995</v>
      </c>
      <c r="D188" s="1">
        <v>5988.035</v>
      </c>
      <c r="E188" s="1">
        <v>13044134.35244696</v>
      </c>
      <c r="F188" s="1">
        <v>192</v>
      </c>
      <c r="G188" s="3">
        <v>5986.9349999999995</v>
      </c>
      <c r="H188" s="1">
        <v>130.44928664318675</v>
      </c>
      <c r="I188" s="1">
        <v>2.2</v>
      </c>
      <c r="J188">
        <v>1.1</v>
      </c>
      <c r="K188" s="1">
        <v>-13.550713356813247</v>
      </c>
      <c r="L188">
        <v>4</v>
      </c>
      <c r="M188">
        <v>134</v>
      </c>
    </row>
    <row r="189" spans="1:13" ht="12.75">
      <c r="A189" s="1" t="s">
        <v>280</v>
      </c>
      <c r="B189" s="1">
        <v>42.200001</v>
      </c>
      <c r="C189" s="1">
        <v>4138.844999999999</v>
      </c>
      <c r="D189" s="1">
        <v>4139.844999999999</v>
      </c>
      <c r="E189" s="1">
        <v>4220126.320406327</v>
      </c>
      <c r="F189" s="1">
        <v>130</v>
      </c>
      <c r="G189" s="3">
        <v>4138.844999999999</v>
      </c>
      <c r="H189" s="1">
        <v>42.200001</v>
      </c>
      <c r="I189" s="1">
        <v>2</v>
      </c>
      <c r="J189">
        <v>1</v>
      </c>
      <c r="K189" s="1">
        <v>-0.2999989999999997</v>
      </c>
      <c r="L189">
        <v>2</v>
      </c>
      <c r="M189">
        <v>126</v>
      </c>
    </row>
    <row r="190" spans="1:13" ht="12.75">
      <c r="A190" s="1" t="s">
        <v>466</v>
      </c>
      <c r="B190" s="1">
        <v>22.5</v>
      </c>
      <c r="C190" s="1">
        <v>3362.9970000000003</v>
      </c>
      <c r="D190" s="1">
        <v>3363.9970000000003</v>
      </c>
      <c r="E190" s="1">
        <v>2250027.3204063266</v>
      </c>
      <c r="F190" s="1">
        <v>93</v>
      </c>
      <c r="G190" s="3">
        <v>3362.9970000000003</v>
      </c>
      <c r="H190" s="1">
        <v>22.5</v>
      </c>
      <c r="I190" s="1">
        <v>2</v>
      </c>
      <c r="J190">
        <v>1</v>
      </c>
      <c r="K190" s="1">
        <v>-0.16</v>
      </c>
      <c r="L190">
        <v>9</v>
      </c>
      <c r="M190">
        <v>27</v>
      </c>
    </row>
    <row r="191" spans="1:13" ht="12.75">
      <c r="A191" s="1" t="s">
        <v>17</v>
      </c>
      <c r="B191" s="1">
        <v>21.32</v>
      </c>
      <c r="C191" s="1">
        <v>3360.7970000000005</v>
      </c>
      <c r="D191" s="1">
        <v>3361.7970000000005</v>
      </c>
      <c r="E191" s="1">
        <v>2132060.3204063266</v>
      </c>
      <c r="F191" s="1">
        <v>91</v>
      </c>
      <c r="G191" s="3">
        <v>3360.7970000000005</v>
      </c>
      <c r="H191" s="1">
        <v>21.32</v>
      </c>
      <c r="I191" s="1">
        <v>2</v>
      </c>
      <c r="J191">
        <v>1</v>
      </c>
      <c r="K191" s="1">
        <v>-0.68</v>
      </c>
      <c r="L191">
        <v>9</v>
      </c>
      <c r="M191">
        <v>60</v>
      </c>
    </row>
    <row r="192" spans="1:13" ht="12.75">
      <c r="A192" s="1" t="s">
        <v>284</v>
      </c>
      <c r="B192" s="1">
        <v>37.200001</v>
      </c>
      <c r="C192" s="1">
        <v>4040.044999999999</v>
      </c>
      <c r="D192" s="1">
        <v>4040.9449999999993</v>
      </c>
      <c r="E192" s="1">
        <v>3720128.2883656938</v>
      </c>
      <c r="F192" s="1">
        <v>126</v>
      </c>
      <c r="G192" s="3">
        <v>4040.044999999999</v>
      </c>
      <c r="H192" s="1">
        <v>37.200001</v>
      </c>
      <c r="I192" s="1">
        <v>1.8</v>
      </c>
      <c r="J192">
        <v>0.9</v>
      </c>
      <c r="K192" s="1">
        <v>-0.1599999999999966</v>
      </c>
      <c r="L192">
        <v>2</v>
      </c>
      <c r="M192">
        <v>128</v>
      </c>
    </row>
    <row r="193" spans="1:13" ht="12.75">
      <c r="A193" s="1" t="s">
        <v>317</v>
      </c>
      <c r="B193" s="1">
        <v>72.839996</v>
      </c>
      <c r="C193" s="1">
        <v>4465.954999999998</v>
      </c>
      <c r="D193" s="1">
        <v>4466.854999999998</v>
      </c>
      <c r="E193" s="1">
        <v>7283145.288365694</v>
      </c>
      <c r="F193" s="1">
        <v>167</v>
      </c>
      <c r="G193" s="3">
        <v>4465.954999999998</v>
      </c>
      <c r="H193" s="1">
        <v>72.839996</v>
      </c>
      <c r="I193" s="1">
        <v>1.8</v>
      </c>
      <c r="J193">
        <v>0.9</v>
      </c>
      <c r="K193" s="1">
        <v>-2.1600040000000007</v>
      </c>
      <c r="L193">
        <v>2</v>
      </c>
      <c r="M193">
        <v>145</v>
      </c>
    </row>
    <row r="194" spans="1:13" ht="12.75">
      <c r="A194" s="1" t="s">
        <v>337</v>
      </c>
      <c r="B194" s="1">
        <v>76</v>
      </c>
      <c r="C194" s="1">
        <v>4468.854999999999</v>
      </c>
      <c r="D194" s="1">
        <v>4469.5549999999985</v>
      </c>
      <c r="E194" s="1">
        <v>7600155.224284428</v>
      </c>
      <c r="F194" s="1">
        <v>169</v>
      </c>
      <c r="G194" s="3">
        <v>4468.854999999999</v>
      </c>
      <c r="H194" s="1">
        <v>76</v>
      </c>
      <c r="I194" s="1">
        <v>1.4</v>
      </c>
      <c r="J194">
        <v>0.7</v>
      </c>
      <c r="K194" s="1">
        <v>-4</v>
      </c>
      <c r="L194">
        <v>3</v>
      </c>
      <c r="M194">
        <v>155</v>
      </c>
    </row>
    <row r="195" spans="1:13" ht="12.75">
      <c r="A195" s="1" t="s">
        <v>368</v>
      </c>
      <c r="B195" s="1">
        <v>70.5</v>
      </c>
      <c r="C195" s="1">
        <v>4464.354999999998</v>
      </c>
      <c r="D195" s="1">
        <v>4465.054999999998</v>
      </c>
      <c r="E195" s="1">
        <v>7050172.224284428</v>
      </c>
      <c r="F195" s="1">
        <v>166</v>
      </c>
      <c r="G195" s="3">
        <v>4464.354999999998</v>
      </c>
      <c r="H195" s="1">
        <v>70.5</v>
      </c>
      <c r="I195" s="1">
        <v>1.4</v>
      </c>
      <c r="J195">
        <v>0.7</v>
      </c>
      <c r="K195" s="1">
        <v>-2.3399959999999993</v>
      </c>
      <c r="L195">
        <v>3</v>
      </c>
      <c r="M195">
        <v>172</v>
      </c>
    </row>
    <row r="196" spans="1:13" ht="12.75">
      <c r="A196" s="1" t="s">
        <v>485</v>
      </c>
      <c r="B196" s="1">
        <v>16.299999</v>
      </c>
      <c r="C196" s="1">
        <v>1651.5060000000005</v>
      </c>
      <c r="D196" s="1">
        <v>1652.1560000000006</v>
      </c>
      <c r="E196" s="1">
        <v>1629036.2082641122</v>
      </c>
      <c r="F196" s="1">
        <v>76</v>
      </c>
      <c r="G196" s="3">
        <v>1651.5060000000005</v>
      </c>
      <c r="H196" s="1">
        <v>16.299999</v>
      </c>
      <c r="I196" s="1">
        <v>1.3</v>
      </c>
      <c r="J196">
        <v>0.65</v>
      </c>
      <c r="K196" s="1">
        <v>-0.0200010000000006</v>
      </c>
      <c r="L196">
        <v>9</v>
      </c>
      <c r="M196">
        <v>36</v>
      </c>
    </row>
    <row r="197" spans="1:13" ht="12.75">
      <c r="A197" s="1" t="s">
        <v>272</v>
      </c>
      <c r="B197" s="1">
        <v>0.5</v>
      </c>
      <c r="C197" s="1">
        <v>19.65</v>
      </c>
      <c r="D197" s="1">
        <v>20.3</v>
      </c>
      <c r="E197" s="1">
        <v>50122.20826411222</v>
      </c>
      <c r="F197" s="1">
        <v>3</v>
      </c>
      <c r="G197" s="3">
        <v>19.65</v>
      </c>
      <c r="H197" s="1">
        <v>0.5</v>
      </c>
      <c r="I197" s="1">
        <v>1.3</v>
      </c>
      <c r="J197">
        <v>0.65</v>
      </c>
      <c r="K197" s="1">
        <v>-0.5</v>
      </c>
      <c r="L197">
        <v>1</v>
      </c>
      <c r="M197">
        <v>122</v>
      </c>
    </row>
    <row r="198" spans="1:13" ht="12.75">
      <c r="A198" s="1" t="s">
        <v>86</v>
      </c>
      <c r="B198" s="1">
        <v>75</v>
      </c>
      <c r="C198" s="1">
        <v>4467.504999999998</v>
      </c>
      <c r="D198" s="1">
        <v>4468.154999999998</v>
      </c>
      <c r="E198" s="1">
        <v>7500054.2082641125</v>
      </c>
      <c r="F198" s="1">
        <v>168</v>
      </c>
      <c r="G198" s="3">
        <v>4467.504999999998</v>
      </c>
      <c r="H198" s="1">
        <v>75</v>
      </c>
      <c r="I198" s="1">
        <v>1.3</v>
      </c>
      <c r="J198">
        <v>0.65</v>
      </c>
      <c r="K198" s="1">
        <v>-1</v>
      </c>
      <c r="L198">
        <v>8</v>
      </c>
      <c r="M198">
        <v>54</v>
      </c>
    </row>
    <row r="199" spans="1:13" ht="12.75">
      <c r="A199" s="1" t="s">
        <v>539</v>
      </c>
      <c r="B199" s="1">
        <v>56.84</v>
      </c>
      <c r="C199" s="1">
        <v>4381.0549999999985</v>
      </c>
      <c r="D199" s="1">
        <v>4381.654999999999</v>
      </c>
      <c r="E199" s="1">
        <v>5684064.192243796</v>
      </c>
      <c r="F199" s="1">
        <v>155</v>
      </c>
      <c r="G199" s="3">
        <v>4381.0549999999985</v>
      </c>
      <c r="H199" s="1">
        <v>56.84</v>
      </c>
      <c r="I199" s="1">
        <v>1.2</v>
      </c>
      <c r="J199">
        <v>0.6</v>
      </c>
      <c r="K199" s="1">
        <v>-0.3600009999999969</v>
      </c>
      <c r="L199">
        <v>2</v>
      </c>
      <c r="M199">
        <v>64</v>
      </c>
    </row>
    <row r="200" spans="1:13" ht="12.75">
      <c r="A200" s="1" t="s">
        <v>301</v>
      </c>
      <c r="B200" s="1">
        <v>160</v>
      </c>
      <c r="C200" s="1">
        <v>5991.824</v>
      </c>
      <c r="D200" s="1">
        <v>5992.374</v>
      </c>
      <c r="E200" s="1">
        <v>16000137.17622348</v>
      </c>
      <c r="F200" s="1">
        <v>194</v>
      </c>
      <c r="G200" s="3">
        <v>5991.824</v>
      </c>
      <c r="H200" s="1">
        <v>160</v>
      </c>
      <c r="I200" s="1">
        <v>1.1</v>
      </c>
      <c r="J200">
        <v>0.55</v>
      </c>
      <c r="K200" s="1">
        <v>-9</v>
      </c>
      <c r="L200">
        <v>2</v>
      </c>
      <c r="M200">
        <v>137</v>
      </c>
    </row>
    <row r="201" spans="1:13" ht="12.75">
      <c r="A201" s="1" t="s">
        <v>472</v>
      </c>
      <c r="B201" s="1">
        <v>25.5</v>
      </c>
      <c r="C201" s="1">
        <v>3475.897</v>
      </c>
      <c r="D201" s="1">
        <v>3476.297</v>
      </c>
      <c r="E201" s="1">
        <v>2550030.1281625303</v>
      </c>
      <c r="F201" s="1">
        <v>100</v>
      </c>
      <c r="G201" s="3">
        <v>3475.897</v>
      </c>
      <c r="H201" s="1">
        <v>25.5</v>
      </c>
      <c r="I201" s="1">
        <v>0.8</v>
      </c>
      <c r="J201">
        <v>0.4</v>
      </c>
      <c r="K201" s="1">
        <v>-0.7000010000000003</v>
      </c>
      <c r="L201">
        <v>9</v>
      </c>
      <c r="M201">
        <v>30</v>
      </c>
    </row>
    <row r="202" spans="1:13" ht="12.75">
      <c r="A202" s="1" t="s">
        <v>572</v>
      </c>
      <c r="B202" s="1">
        <v>117</v>
      </c>
      <c r="C202" s="1">
        <v>4929.734999999999</v>
      </c>
      <c r="D202" s="1">
        <v>4930.134999999998</v>
      </c>
      <c r="E202" s="1">
        <v>11700081.12816253</v>
      </c>
      <c r="F202" s="1">
        <v>189</v>
      </c>
      <c r="G202" s="3">
        <v>4929.734999999999</v>
      </c>
      <c r="H202" s="1">
        <v>117</v>
      </c>
      <c r="I202" s="1">
        <v>0.8</v>
      </c>
      <c r="J202">
        <v>0.4</v>
      </c>
      <c r="K202" s="1">
        <v>-9</v>
      </c>
      <c r="L202">
        <v>5</v>
      </c>
      <c r="M202">
        <v>81</v>
      </c>
    </row>
    <row r="203" spans="1:13" ht="12.75">
      <c r="A203" s="1" t="s">
        <v>236</v>
      </c>
      <c r="B203" s="1">
        <v>87</v>
      </c>
      <c r="C203" s="1">
        <v>4516.454999999999</v>
      </c>
      <c r="D203" s="1">
        <v>4516.854999999999</v>
      </c>
      <c r="E203" s="1">
        <v>8700104.12816253</v>
      </c>
      <c r="F203" s="1">
        <v>174</v>
      </c>
      <c r="G203" s="3">
        <v>4516.454999999999</v>
      </c>
      <c r="H203" s="1">
        <v>87</v>
      </c>
      <c r="I203" s="1">
        <v>0.8</v>
      </c>
      <c r="J203">
        <v>0.4</v>
      </c>
      <c r="K203" s="1">
        <v>-0.379997000000003</v>
      </c>
      <c r="L203">
        <v>8</v>
      </c>
      <c r="M203">
        <v>104</v>
      </c>
    </row>
    <row r="204" spans="1:13" ht="12.75">
      <c r="A204" s="1" t="s">
        <v>492</v>
      </c>
      <c r="B204" s="1">
        <v>15</v>
      </c>
      <c r="C204" s="1">
        <v>1584.7060000000004</v>
      </c>
      <c r="D204" s="1">
        <v>1585.0560000000003</v>
      </c>
      <c r="E204" s="1">
        <v>1500040.1121422143</v>
      </c>
      <c r="F204" s="1">
        <v>73</v>
      </c>
      <c r="G204" s="3">
        <v>1584.7060000000004</v>
      </c>
      <c r="H204" s="1">
        <v>15</v>
      </c>
      <c r="I204" s="1">
        <v>0.7</v>
      </c>
      <c r="J204">
        <v>0.35</v>
      </c>
      <c r="K204" s="1">
        <v>-1</v>
      </c>
      <c r="L204">
        <v>6</v>
      </c>
      <c r="M204">
        <v>40</v>
      </c>
    </row>
    <row r="205" spans="1:13" ht="12.75">
      <c r="A205" s="1" t="s">
        <v>299</v>
      </c>
      <c r="B205" s="1">
        <v>55.82</v>
      </c>
      <c r="C205" s="1">
        <v>4380.104999999999</v>
      </c>
      <c r="D205" s="1">
        <v>4380.454999999999</v>
      </c>
      <c r="E205" s="1">
        <v>5582136.112142215</v>
      </c>
      <c r="F205" s="1">
        <v>154</v>
      </c>
      <c r="G205" s="3">
        <v>4380.104999999999</v>
      </c>
      <c r="H205" s="1">
        <v>55.82</v>
      </c>
      <c r="I205" s="1">
        <v>0.7</v>
      </c>
      <c r="J205">
        <v>0.35</v>
      </c>
      <c r="K205" s="1">
        <v>-1.02</v>
      </c>
      <c r="L205">
        <v>2</v>
      </c>
      <c r="M205">
        <v>136</v>
      </c>
    </row>
    <row r="206" spans="1:13" ht="12.75">
      <c r="A206" s="1" t="s">
        <v>335</v>
      </c>
      <c r="B206" s="1">
        <v>8.56</v>
      </c>
      <c r="C206" s="1">
        <v>1018.35</v>
      </c>
      <c r="D206" s="1">
        <v>1018.7</v>
      </c>
      <c r="E206" s="1">
        <v>856154.1121422142</v>
      </c>
      <c r="F206" s="1">
        <v>41</v>
      </c>
      <c r="G206" s="3">
        <v>1018.35</v>
      </c>
      <c r="H206" s="1">
        <v>8.56</v>
      </c>
      <c r="I206" s="1">
        <v>0.7</v>
      </c>
      <c r="J206">
        <v>0.35</v>
      </c>
      <c r="K206" s="1">
        <v>-0.009999999999999787</v>
      </c>
      <c r="L206">
        <v>2</v>
      </c>
      <c r="M206">
        <v>154</v>
      </c>
    </row>
    <row r="207" spans="1:13" ht="12.75">
      <c r="A207" s="1" t="s">
        <v>343</v>
      </c>
      <c r="B207" s="1">
        <v>43.62151673500553</v>
      </c>
      <c r="C207" s="1">
        <v>4249.194999999999</v>
      </c>
      <c r="D207" s="1">
        <v>4249.544999999999</v>
      </c>
      <c r="E207" s="1">
        <v>4362158.112142215</v>
      </c>
      <c r="F207" s="1">
        <v>137</v>
      </c>
      <c r="G207" s="3">
        <v>4249.194999999999</v>
      </c>
      <c r="H207" s="1">
        <v>43.62151673500553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506</v>
      </c>
      <c r="B208" s="1">
        <v>7.25</v>
      </c>
      <c r="C208" s="1">
        <v>975.8</v>
      </c>
      <c r="D208" s="1">
        <v>976.1</v>
      </c>
      <c r="E208" s="1">
        <v>725047.0961218979</v>
      </c>
      <c r="F208" s="1">
        <v>35</v>
      </c>
      <c r="G208" s="3">
        <v>975.8</v>
      </c>
      <c r="H208" s="1">
        <v>7.25</v>
      </c>
      <c r="I208" s="1">
        <v>0.6</v>
      </c>
      <c r="J208">
        <v>0.3</v>
      </c>
      <c r="K208" s="1">
        <v>-0.39</v>
      </c>
      <c r="L208">
        <v>6</v>
      </c>
      <c r="M208">
        <v>47</v>
      </c>
    </row>
    <row r="209" spans="1:13" ht="12.75">
      <c r="A209" s="1" t="s">
        <v>238</v>
      </c>
      <c r="B209" s="1">
        <v>43</v>
      </c>
      <c r="C209" s="1">
        <v>4156.994999999999</v>
      </c>
      <c r="D209" s="1">
        <v>4157.244999999999</v>
      </c>
      <c r="E209" s="1">
        <v>4300105.080101581</v>
      </c>
      <c r="F209" s="1">
        <v>132</v>
      </c>
      <c r="G209" s="3">
        <v>4156.994999999999</v>
      </c>
      <c r="H209" s="1">
        <v>43</v>
      </c>
      <c r="I209" s="1">
        <v>0.5</v>
      </c>
      <c r="J209">
        <v>0.25</v>
      </c>
      <c r="K209" s="1">
        <v>-0.6215167350055282</v>
      </c>
      <c r="L209">
        <v>3</v>
      </c>
      <c r="M209">
        <v>105</v>
      </c>
    </row>
    <row r="210" spans="1:13" ht="12.75">
      <c r="A210" s="1" t="s">
        <v>246</v>
      </c>
      <c r="B210" s="1">
        <v>62</v>
      </c>
      <c r="C210" s="1">
        <v>4416.004999999998</v>
      </c>
      <c r="D210" s="1">
        <v>4416.254999999998</v>
      </c>
      <c r="E210" s="1">
        <v>6200109.080101581</v>
      </c>
      <c r="F210" s="1">
        <v>162</v>
      </c>
      <c r="G210" s="3">
        <v>4416.004999999998</v>
      </c>
      <c r="H210" s="1">
        <v>62</v>
      </c>
      <c r="I210" s="1">
        <v>0.5</v>
      </c>
      <c r="J210">
        <v>0.25</v>
      </c>
      <c r="K210" s="1">
        <v>-0.5999979999999994</v>
      </c>
      <c r="L210">
        <v>1</v>
      </c>
      <c r="M210">
        <v>109</v>
      </c>
    </row>
    <row r="211" spans="1:13" ht="12.75">
      <c r="A211" s="1" t="s">
        <v>276</v>
      </c>
      <c r="B211" s="1">
        <v>5</v>
      </c>
      <c r="C211" s="1">
        <v>725.15</v>
      </c>
      <c r="D211" s="1">
        <v>725.4</v>
      </c>
      <c r="E211" s="1">
        <v>500124.0801015816</v>
      </c>
      <c r="F211" s="1">
        <v>22</v>
      </c>
      <c r="G211" s="3">
        <v>725.15</v>
      </c>
      <c r="H211" s="1">
        <v>5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442</v>
      </c>
      <c r="B212" s="1">
        <v>7</v>
      </c>
      <c r="C212" s="1">
        <v>961.5</v>
      </c>
      <c r="D212" s="1">
        <v>961.7</v>
      </c>
      <c r="E212" s="1">
        <v>700015.0640812654</v>
      </c>
      <c r="F212" s="1">
        <v>33</v>
      </c>
      <c r="G212" s="3">
        <v>961.5</v>
      </c>
      <c r="H212" s="1">
        <v>7</v>
      </c>
      <c r="I212" s="1">
        <v>0.4</v>
      </c>
      <c r="J212">
        <v>0.2</v>
      </c>
      <c r="K212" s="1">
        <v>-0.17224899999999987</v>
      </c>
      <c r="L212">
        <v>11</v>
      </c>
      <c r="M212">
        <v>15</v>
      </c>
    </row>
    <row r="213" spans="1:13" ht="12.75">
      <c r="A213" s="1" t="s">
        <v>474</v>
      </c>
      <c r="B213" s="1">
        <v>20.6</v>
      </c>
      <c r="C213" s="1">
        <v>3359.5970000000007</v>
      </c>
      <c r="D213" s="1">
        <v>3359.7970000000005</v>
      </c>
      <c r="E213" s="1">
        <v>2060031.0640812654</v>
      </c>
      <c r="F213" s="1">
        <v>90</v>
      </c>
      <c r="G213" s="3">
        <v>3359.5970000000007</v>
      </c>
      <c r="H213" s="1">
        <v>20.6</v>
      </c>
      <c r="I213" s="1">
        <v>0.4</v>
      </c>
      <c r="J213">
        <v>0.2</v>
      </c>
      <c r="K213" s="1">
        <v>-0.7199999999999989</v>
      </c>
      <c r="L213">
        <v>11</v>
      </c>
      <c r="M213">
        <v>31</v>
      </c>
    </row>
    <row r="214" spans="1:13" ht="12.75">
      <c r="A214" s="1" t="s">
        <v>544</v>
      </c>
      <c r="B214" s="1">
        <v>30.200001</v>
      </c>
      <c r="C214" s="1">
        <v>3542.2320000000004</v>
      </c>
      <c r="D214" s="1">
        <v>3542.4320000000002</v>
      </c>
      <c r="E214" s="1">
        <v>3020067.0640812656</v>
      </c>
      <c r="F214" s="1">
        <v>108</v>
      </c>
      <c r="G214" s="3">
        <v>3542.2320000000004</v>
      </c>
      <c r="H214" s="1">
        <v>30.200001</v>
      </c>
      <c r="I214" s="1">
        <v>0.4</v>
      </c>
      <c r="J214">
        <v>0.2</v>
      </c>
      <c r="K214" s="1">
        <v>-0.5</v>
      </c>
      <c r="L214">
        <v>8</v>
      </c>
      <c r="M214">
        <v>67</v>
      </c>
    </row>
    <row r="215" spans="1:13" ht="12.75">
      <c r="A215" s="1" t="s">
        <v>514</v>
      </c>
      <c r="B215" s="1">
        <v>9.691450381679388</v>
      </c>
      <c r="C215" s="1">
        <v>1158.745</v>
      </c>
      <c r="D215" s="1">
        <v>1158.895</v>
      </c>
      <c r="E215" s="1">
        <v>969051.048060949</v>
      </c>
      <c r="F215" s="1">
        <v>54</v>
      </c>
      <c r="G215" s="3">
        <v>1158.745</v>
      </c>
      <c r="H215" s="1">
        <v>9.691450381679388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470</v>
      </c>
      <c r="B216" s="1">
        <v>13.223520105197085</v>
      </c>
      <c r="C216" s="1">
        <v>1528.995</v>
      </c>
      <c r="D216" s="1">
        <v>1529.145</v>
      </c>
      <c r="E216" s="1">
        <v>1322029.048060949</v>
      </c>
      <c r="F216" s="1">
        <v>62</v>
      </c>
      <c r="G216" s="3">
        <v>1528.995</v>
      </c>
      <c r="H216" s="1">
        <v>13.223520105197085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228</v>
      </c>
      <c r="B217" s="1">
        <v>55.200001</v>
      </c>
      <c r="C217" s="1">
        <v>4379.604999999999</v>
      </c>
      <c r="D217" s="1">
        <v>4379.754999999998</v>
      </c>
      <c r="E217" s="1">
        <v>5520099.048060949</v>
      </c>
      <c r="F217" s="1">
        <v>153</v>
      </c>
      <c r="G217" s="3">
        <v>4379.604999999999</v>
      </c>
      <c r="H217" s="1">
        <v>55.200001</v>
      </c>
      <c r="I217" s="1">
        <v>0.3</v>
      </c>
      <c r="J217">
        <v>0.15</v>
      </c>
      <c r="K217" s="1">
        <v>-0.619999</v>
      </c>
      <c r="L217">
        <v>8</v>
      </c>
      <c r="M217">
        <v>99</v>
      </c>
    </row>
    <row r="218" spans="1:13" ht="12.75">
      <c r="A218" s="1" t="s">
        <v>478</v>
      </c>
      <c r="B218" s="1">
        <v>86.199997</v>
      </c>
      <c r="C218" s="1">
        <v>4511.104999999999</v>
      </c>
      <c r="D218" s="1">
        <v>4511.254999999998</v>
      </c>
      <c r="E218" s="1">
        <v>8619033.048060948</v>
      </c>
      <c r="F218" s="1">
        <v>172</v>
      </c>
      <c r="G218" s="3">
        <v>4511.104999999999</v>
      </c>
      <c r="H218" s="1">
        <v>86.199997</v>
      </c>
      <c r="I218" s="1">
        <v>0.3</v>
      </c>
      <c r="J218">
        <v>0.15</v>
      </c>
      <c r="K218" s="1">
        <v>-0.20000500000000443</v>
      </c>
      <c r="L218">
        <v>5</v>
      </c>
      <c r="M218">
        <v>33</v>
      </c>
    </row>
    <row r="219" spans="1:13" ht="12.75">
      <c r="A219" s="1" t="s">
        <v>426</v>
      </c>
      <c r="B219" s="1">
        <v>8.97862745917078</v>
      </c>
      <c r="C219" s="1">
        <v>1027.85</v>
      </c>
      <c r="D219" s="1">
        <v>1028</v>
      </c>
      <c r="E219" s="1">
        <v>897007.048060949</v>
      </c>
      <c r="F219" s="1">
        <v>44</v>
      </c>
      <c r="G219" s="3">
        <v>1027.85</v>
      </c>
      <c r="H219" s="1">
        <v>8.97862745917078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.75">
      <c r="A220" s="1" t="s">
        <v>578</v>
      </c>
      <c r="B220" s="1">
        <v>46.439999</v>
      </c>
      <c r="C220" s="1">
        <v>4258.196999999999</v>
      </c>
      <c r="D220" s="1">
        <v>4258.346999999999</v>
      </c>
      <c r="E220" s="1">
        <v>4643084.048060949</v>
      </c>
      <c r="F220" s="1">
        <v>146</v>
      </c>
      <c r="G220" s="3">
        <v>4258.196999999999</v>
      </c>
      <c r="H220" s="1">
        <v>46.439999</v>
      </c>
      <c r="I220" s="1">
        <v>0.3</v>
      </c>
      <c r="J220">
        <v>0.15</v>
      </c>
      <c r="K220" s="1">
        <v>-0.04389030269056349</v>
      </c>
      <c r="L220">
        <v>4</v>
      </c>
      <c r="M220">
        <v>84</v>
      </c>
    </row>
    <row r="221" spans="1:13" ht="12.75">
      <c r="A221" s="1" t="s">
        <v>70</v>
      </c>
      <c r="B221" s="1">
        <v>35.407961765087556</v>
      </c>
      <c r="C221" s="1">
        <v>4025.808499999999</v>
      </c>
      <c r="D221" s="1">
        <v>4025.9449999999993</v>
      </c>
      <c r="E221" s="1">
        <v>3540200.043735463</v>
      </c>
      <c r="F221" s="1">
        <v>124</v>
      </c>
      <c r="G221" s="3">
        <v>4025.808499999999</v>
      </c>
      <c r="H221" s="1">
        <v>35.407961765087556</v>
      </c>
      <c r="I221" s="1">
        <v>0.273</v>
      </c>
      <c r="J221">
        <v>0.1365</v>
      </c>
      <c r="K221" s="1">
        <v>-1.4920402349124444</v>
      </c>
      <c r="L221">
        <v>3</v>
      </c>
      <c r="M221">
        <v>200</v>
      </c>
    </row>
    <row r="222" spans="1:13" ht="12.75">
      <c r="A222" s="1" t="s">
        <v>560</v>
      </c>
      <c r="B222" s="1">
        <v>22</v>
      </c>
      <c r="C222" s="1">
        <v>3361.8970000000004</v>
      </c>
      <c r="D222" s="1">
        <v>3361.9970000000003</v>
      </c>
      <c r="E222" s="1">
        <v>2200075.0320406323</v>
      </c>
      <c r="F222" s="1">
        <v>92</v>
      </c>
      <c r="G222" s="3">
        <v>3361.8970000000004</v>
      </c>
      <c r="H222" s="1">
        <v>22</v>
      </c>
      <c r="I222" s="1">
        <v>0.2</v>
      </c>
      <c r="J222">
        <v>0.1</v>
      </c>
      <c r="K222" s="1">
        <v>-0.5</v>
      </c>
      <c r="L222">
        <v>5</v>
      </c>
      <c r="M222">
        <v>75</v>
      </c>
    </row>
    <row r="223" spans="1:13" ht="12.75">
      <c r="A223" s="1" t="s">
        <v>21</v>
      </c>
      <c r="B223" s="1">
        <v>3.977022</v>
      </c>
      <c r="C223" s="1">
        <v>708.7</v>
      </c>
      <c r="D223" s="1">
        <v>708.8</v>
      </c>
      <c r="E223" s="1">
        <v>397123.0320406327</v>
      </c>
      <c r="F223" s="1">
        <v>17</v>
      </c>
      <c r="G223" s="3">
        <v>708.7</v>
      </c>
      <c r="H223" s="1">
        <v>3.977022</v>
      </c>
      <c r="I223" s="1">
        <v>0.2</v>
      </c>
      <c r="J223">
        <v>0.1</v>
      </c>
      <c r="K223" s="1">
        <v>-0.022978000000000165</v>
      </c>
      <c r="L223">
        <v>1</v>
      </c>
      <c r="M223">
        <v>123</v>
      </c>
    </row>
    <row r="224" spans="1:13" ht="12.75">
      <c r="A224" s="1" t="s">
        <v>286</v>
      </c>
      <c r="B224" s="1">
        <v>43.62151673500553</v>
      </c>
      <c r="C224" s="1">
        <v>4237.644999999999</v>
      </c>
      <c r="D224" s="1">
        <v>4237.744999999999</v>
      </c>
      <c r="E224" s="1">
        <v>4362129.032040632</v>
      </c>
      <c r="F224" s="1">
        <v>134</v>
      </c>
      <c r="G224" s="3">
        <v>4237.644999999999</v>
      </c>
      <c r="H224" s="1">
        <v>43.62151673500553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26</v>
      </c>
      <c r="B225" s="1">
        <v>48.1</v>
      </c>
      <c r="C225" s="1">
        <v>4313.200999999999</v>
      </c>
      <c r="D225" s="1">
        <v>4313.254999999999</v>
      </c>
      <c r="E225" s="1">
        <v>4810189.017301941</v>
      </c>
      <c r="F225" s="1">
        <v>149</v>
      </c>
      <c r="G225" s="3">
        <v>4313.200999999999</v>
      </c>
      <c r="H225" s="1">
        <v>48.1</v>
      </c>
      <c r="I225" s="1">
        <v>0.108</v>
      </c>
      <c r="J225">
        <v>0.054</v>
      </c>
      <c r="K225" s="1">
        <v>-0.1000009999999989</v>
      </c>
      <c r="L225">
        <v>5</v>
      </c>
      <c r="M225">
        <v>189</v>
      </c>
    </row>
    <row r="226" spans="1:13" ht="12.75">
      <c r="A226" s="1" t="s">
        <v>87</v>
      </c>
      <c r="B226" s="1">
        <v>59</v>
      </c>
      <c r="C226" s="1">
        <v>4384.8049999999985</v>
      </c>
      <c r="D226" s="1">
        <v>4384.854999999999</v>
      </c>
      <c r="E226" s="1">
        <v>5900055.016020317</v>
      </c>
      <c r="F226" s="1">
        <v>157</v>
      </c>
      <c r="G226" s="3">
        <v>4384.8049999999985</v>
      </c>
      <c r="H226" s="1">
        <v>59</v>
      </c>
      <c r="I226" s="1">
        <v>0.1</v>
      </c>
      <c r="J226">
        <v>0.05</v>
      </c>
      <c r="K226" s="1">
        <v>-0.9599990000000034</v>
      </c>
      <c r="L226">
        <v>8</v>
      </c>
      <c r="M226">
        <v>55</v>
      </c>
    </row>
    <row r="227" spans="1:13" ht="12.75">
      <c r="A227" s="1" t="s">
        <v>599</v>
      </c>
      <c r="B227" s="1">
        <v>12</v>
      </c>
      <c r="C227" s="1">
        <v>1237.795</v>
      </c>
      <c r="D227" s="1">
        <v>1237.845</v>
      </c>
      <c r="E227" s="1">
        <v>1200095.0160203162</v>
      </c>
      <c r="F227" s="1">
        <v>60</v>
      </c>
      <c r="G227" s="3">
        <v>1237.795</v>
      </c>
      <c r="H227" s="1">
        <v>12</v>
      </c>
      <c r="I227" s="1">
        <v>0.1</v>
      </c>
      <c r="J227">
        <v>0.05</v>
      </c>
      <c r="K227" s="1">
        <v>-0.44</v>
      </c>
      <c r="L227">
        <v>8</v>
      </c>
      <c r="M227">
        <v>95</v>
      </c>
    </row>
    <row r="228" spans="1:13" ht="12.75">
      <c r="A228" s="1" t="s">
        <v>595</v>
      </c>
      <c r="B228" s="1">
        <v>9</v>
      </c>
      <c r="C228" s="1">
        <v>1115.945</v>
      </c>
      <c r="D228" s="1">
        <v>1115.995</v>
      </c>
      <c r="E228" s="1">
        <v>900093.0160203164</v>
      </c>
      <c r="F228" s="1">
        <v>51</v>
      </c>
      <c r="G228" s="3">
        <v>1115.945</v>
      </c>
      <c r="H228" s="1">
        <v>9</v>
      </c>
      <c r="I228" s="1">
        <v>0.1</v>
      </c>
      <c r="J228">
        <v>0.05</v>
      </c>
      <c r="K228" s="1">
        <v>-0.6199999999999992</v>
      </c>
      <c r="L228">
        <v>8</v>
      </c>
      <c r="M228">
        <v>93</v>
      </c>
    </row>
    <row r="229" spans="1:13" ht="12.75">
      <c r="A229" s="1" t="s">
        <v>552</v>
      </c>
      <c r="B229" s="1">
        <v>13.223520105197085</v>
      </c>
      <c r="C229" s="1">
        <v>1529.2370000000005</v>
      </c>
      <c r="D229" s="1">
        <v>1529.2870000000005</v>
      </c>
      <c r="E229" s="1">
        <v>1322071.0160203162</v>
      </c>
      <c r="F229" s="1">
        <v>64</v>
      </c>
      <c r="G229" s="3">
        <v>1529.2370000000005</v>
      </c>
      <c r="H229" s="1">
        <v>13.223520105197085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18</v>
      </c>
      <c r="B230" s="1">
        <v>8.57</v>
      </c>
      <c r="C230" s="1">
        <v>1018.75</v>
      </c>
      <c r="D230" s="1">
        <v>1018.8</v>
      </c>
      <c r="E230" s="1">
        <v>857087.0160203164</v>
      </c>
      <c r="F230" s="1">
        <v>42</v>
      </c>
      <c r="G230" s="3">
        <v>1018.75</v>
      </c>
      <c r="H230" s="1">
        <v>8.57</v>
      </c>
      <c r="I230" s="1">
        <v>0.1</v>
      </c>
      <c r="J230">
        <v>0.05</v>
      </c>
      <c r="K230" s="1">
        <v>-0.4086274591707806</v>
      </c>
      <c r="L230">
        <v>8</v>
      </c>
      <c r="M230">
        <v>87</v>
      </c>
    </row>
    <row r="231" spans="1:13" ht="12.75">
      <c r="A231" s="1" t="s">
        <v>483</v>
      </c>
      <c r="B231" s="1">
        <v>6</v>
      </c>
      <c r="C231" s="1">
        <v>918.55</v>
      </c>
      <c r="D231" s="1">
        <v>918.6</v>
      </c>
      <c r="E231" s="1">
        <v>600035.0160203164</v>
      </c>
      <c r="F231" s="1">
        <v>29</v>
      </c>
      <c r="G231" s="3">
        <v>918.55</v>
      </c>
      <c r="H231" s="1">
        <v>6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537</v>
      </c>
      <c r="B232" s="1">
        <v>761</v>
      </c>
      <c r="C232" s="1">
        <v>6242.0239999999985</v>
      </c>
      <c r="D232" s="1">
        <v>6242.073999999999</v>
      </c>
      <c r="E232" s="1">
        <v>76100063.01602031</v>
      </c>
      <c r="F232" s="1">
        <v>200</v>
      </c>
      <c r="G232" s="3">
        <v>6242.0239999999985</v>
      </c>
      <c r="H232" s="1">
        <v>761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393</v>
      </c>
      <c r="B233" s="1">
        <v>43.62151673500553</v>
      </c>
      <c r="C233" s="1">
        <v>4249.606499999999</v>
      </c>
      <c r="D233" s="1">
        <v>4249.65</v>
      </c>
      <c r="E233" s="1">
        <v>4362185.013937675</v>
      </c>
      <c r="F233" s="1">
        <v>139</v>
      </c>
      <c r="G233" s="3">
        <v>4249.606499999999</v>
      </c>
      <c r="H233" s="1">
        <v>43.62151673500553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382</v>
      </c>
      <c r="B234" s="1">
        <v>13.65</v>
      </c>
      <c r="C234" s="1">
        <v>1573.4215000000004</v>
      </c>
      <c r="D234" s="1">
        <v>1573.4560000000004</v>
      </c>
      <c r="E234" s="1">
        <v>1365179.011054018</v>
      </c>
      <c r="F234" s="1">
        <v>70</v>
      </c>
      <c r="G234" s="3">
        <v>1573.4215000000004</v>
      </c>
      <c r="H234" s="1">
        <v>13.65</v>
      </c>
      <c r="I234" s="1">
        <v>0.069</v>
      </c>
      <c r="J234">
        <v>0.0345</v>
      </c>
      <c r="K234" s="1">
        <v>-0.35</v>
      </c>
      <c r="L234">
        <v>11</v>
      </c>
      <c r="M234">
        <v>179</v>
      </c>
    </row>
    <row r="235" spans="1:13" ht="12.75">
      <c r="A235" s="1" t="s">
        <v>399</v>
      </c>
      <c r="B235" s="1">
        <v>43.62151673500553</v>
      </c>
      <c r="C235" s="1">
        <v>4249.675999999999</v>
      </c>
      <c r="D235" s="1">
        <v>4249.701999999998</v>
      </c>
      <c r="E235" s="1">
        <v>4362188.008330565</v>
      </c>
      <c r="F235" s="1">
        <v>140</v>
      </c>
      <c r="G235" s="3">
        <v>4249.675999999999</v>
      </c>
      <c r="H235" s="1">
        <v>43.62151673500553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387</v>
      </c>
      <c r="B236" s="1">
        <v>9.691450381679388</v>
      </c>
      <c r="C236" s="1">
        <v>1158.92</v>
      </c>
      <c r="D236" s="1">
        <v>1158.945</v>
      </c>
      <c r="E236" s="1">
        <v>969182.0080101581</v>
      </c>
      <c r="F236" s="1">
        <v>55</v>
      </c>
      <c r="G236" s="3">
        <v>1158.92</v>
      </c>
      <c r="H236" s="1">
        <v>9.691450381679388</v>
      </c>
      <c r="I236" s="1">
        <v>0.05</v>
      </c>
      <c r="J236">
        <v>0.025</v>
      </c>
      <c r="K236" s="1">
        <v>-0.5085496183206111</v>
      </c>
      <c r="L236">
        <v>10</v>
      </c>
      <c r="M236">
        <v>182</v>
      </c>
    </row>
    <row r="237" spans="1:13" ht="12.75">
      <c r="A237" s="1" t="s">
        <v>85</v>
      </c>
      <c r="B237" s="1">
        <v>13.223520105197085</v>
      </c>
      <c r="C237" s="1">
        <v>1529.1660000000006</v>
      </c>
      <c r="D237" s="1">
        <v>1529.1870000000006</v>
      </c>
      <c r="E237" s="1">
        <v>1322039.0067285327</v>
      </c>
      <c r="F237" s="1">
        <v>63</v>
      </c>
      <c r="G237" s="3">
        <v>1529.1660000000006</v>
      </c>
      <c r="H237" s="1">
        <v>13.223520105197085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402</v>
      </c>
      <c r="B238" s="1">
        <v>8.97862745917078</v>
      </c>
      <c r="C238" s="1">
        <v>1110.4510000000002</v>
      </c>
      <c r="D238" s="1">
        <v>1110.4680000000003</v>
      </c>
      <c r="E238" s="1">
        <v>897190.0054469075</v>
      </c>
      <c r="F238" s="1">
        <v>48</v>
      </c>
      <c r="G238" s="3">
        <v>1110.4510000000002</v>
      </c>
      <c r="H238" s="1">
        <v>8.97862745917078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397</v>
      </c>
      <c r="B239" s="1">
        <v>8.97862745917078</v>
      </c>
      <c r="C239" s="1">
        <v>1110.4175</v>
      </c>
      <c r="D239" s="1">
        <v>1110.4340000000002</v>
      </c>
      <c r="E239" s="1">
        <v>897187.0052867044</v>
      </c>
      <c r="F239" s="1">
        <v>47</v>
      </c>
      <c r="G239" s="3">
        <v>1110.4175</v>
      </c>
      <c r="H239" s="1">
        <v>8.97862745917078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61</v>
      </c>
      <c r="B240" s="1">
        <v>8.97862745917078</v>
      </c>
      <c r="C240" s="1">
        <v>1110.4815000000003</v>
      </c>
      <c r="D240" s="1">
        <v>1110.495</v>
      </c>
      <c r="E240" s="1">
        <v>897195.0043254854</v>
      </c>
      <c r="F240" s="1">
        <v>49</v>
      </c>
      <c r="G240" s="3">
        <v>1110.4815000000003</v>
      </c>
      <c r="H240" s="1">
        <v>8.97862745917078</v>
      </c>
      <c r="I240" s="1">
        <v>0.027</v>
      </c>
      <c r="J240">
        <v>0.0135</v>
      </c>
      <c r="K240" s="1">
        <v>-0.021372540829219133</v>
      </c>
      <c r="L240">
        <v>11</v>
      </c>
      <c r="M240">
        <v>195</v>
      </c>
    </row>
    <row r="241" spans="1:13" ht="12.75">
      <c r="A241" s="1" t="s">
        <v>408</v>
      </c>
      <c r="B241" s="1">
        <v>43.62151673500553</v>
      </c>
      <c r="C241" s="1">
        <v>4249.726999999999</v>
      </c>
      <c r="D241" s="1">
        <v>4249.736999999999</v>
      </c>
      <c r="E241" s="1">
        <v>4362193.0032040635</v>
      </c>
      <c r="F241" s="1">
        <v>143</v>
      </c>
      <c r="G241" s="3">
        <v>4249.726999999999</v>
      </c>
      <c r="H241" s="1">
        <v>43.62151673500553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384</v>
      </c>
      <c r="B242" s="1">
        <v>43.62151673500553</v>
      </c>
      <c r="C242" s="1">
        <v>4249.553999999999</v>
      </c>
      <c r="D242" s="1">
        <v>4249.562999999999</v>
      </c>
      <c r="E242" s="1">
        <v>4362180.002883657</v>
      </c>
      <c r="F242" s="1">
        <v>138</v>
      </c>
      <c r="G242" s="3">
        <v>4249.553999999999</v>
      </c>
      <c r="H242" s="1">
        <v>43.62151673500553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404</v>
      </c>
      <c r="B243" s="1">
        <v>43.62151673500553</v>
      </c>
      <c r="C243" s="1">
        <v>4249.708499999999</v>
      </c>
      <c r="D243" s="1">
        <v>4249.714999999999</v>
      </c>
      <c r="E243" s="1">
        <v>4362191.002082641</v>
      </c>
      <c r="F243" s="1">
        <v>141</v>
      </c>
      <c r="G243" s="3">
        <v>4249.708499999999</v>
      </c>
      <c r="H243" s="1">
        <v>43.62151673500553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68</v>
      </c>
      <c r="B244" s="1">
        <v>43.62151673500553</v>
      </c>
      <c r="C244" s="1">
        <v>4249.741999999999</v>
      </c>
      <c r="D244" s="1">
        <v>4249.746999999999</v>
      </c>
      <c r="E244" s="1">
        <v>4362199.001602031</v>
      </c>
      <c r="F244" s="1">
        <v>144</v>
      </c>
      <c r="G244" s="3">
        <v>4249.741999999999</v>
      </c>
      <c r="H244" s="1">
        <v>43.62151673500553</v>
      </c>
      <c r="I244" s="1">
        <v>0.01</v>
      </c>
      <c r="J244">
        <v>0.005</v>
      </c>
      <c r="K244" s="1">
        <v>-1.5784832649944747</v>
      </c>
      <c r="L244">
        <v>5</v>
      </c>
      <c r="M244">
        <v>199</v>
      </c>
    </row>
    <row r="245" spans="1:13" ht="12.75">
      <c r="A245" s="1" t="s">
        <v>406</v>
      </c>
      <c r="B245" s="1">
        <v>43.62151673500553</v>
      </c>
      <c r="C245" s="1">
        <v>4249.7159999999985</v>
      </c>
      <c r="D245" s="1">
        <v>4249.716999999999</v>
      </c>
      <c r="E245" s="1">
        <v>4362192.000320406</v>
      </c>
      <c r="F245" s="1">
        <v>142</v>
      </c>
      <c r="G245" s="3">
        <v>4249.7159999999985</v>
      </c>
      <c r="H245" s="1">
        <v>43.62151673500553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389</v>
      </c>
      <c r="B246" s="1">
        <v>8.97862745917078</v>
      </c>
      <c r="C246" s="1">
        <v>1110.4005000000002</v>
      </c>
      <c r="D246" s="1">
        <v>1110.4010000000003</v>
      </c>
      <c r="E246" s="1">
        <v>897183.0001602032</v>
      </c>
      <c r="F246" s="1">
        <v>46</v>
      </c>
      <c r="G246" s="3">
        <v>1110.4005000000002</v>
      </c>
      <c r="H246" s="1">
        <v>8.97862745917078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119</v>
      </c>
      <c r="I248" s="43">
        <v>6242.074000000008</v>
      </c>
    </row>
  </sheetData>
  <mergeCells count="5">
    <mergeCell ref="J34:L34"/>
    <mergeCell ref="A1:H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8.8515625" style="0" customWidth="1"/>
    <col min="3" max="5" width="12.421875" style="4" bestFit="1" customWidth="1"/>
    <col min="6" max="6" width="19.140625" style="4" customWidth="1"/>
    <col min="7" max="8" width="12.421875" style="4" bestFit="1" customWidth="1"/>
    <col min="9" max="9" width="12.421875" style="1" bestFit="1" customWidth="1"/>
    <col min="10" max="10" width="12.421875" style="0" bestFit="1" customWidth="1"/>
    <col min="11" max="11" width="11.421875" style="0" bestFit="1" customWidth="1"/>
    <col min="12" max="13" width="12.421875" style="0" bestFit="1" customWidth="1"/>
    <col min="14" max="14" width="12.421875" style="0" customWidth="1"/>
    <col min="15" max="35" width="12.421875" style="0" bestFit="1" customWidth="1"/>
    <col min="36" max="36" width="11.421875" style="0" bestFit="1" customWidth="1"/>
    <col min="37" max="41" width="12.421875" style="0" bestFit="1" customWidth="1"/>
    <col min="42" max="42" width="11.421875" style="0" bestFit="1" customWidth="1"/>
    <col min="43" max="46" width="12.421875" style="0" bestFit="1" customWidth="1"/>
    <col min="47" max="16384" width="8.8515625" style="0" customWidth="1"/>
  </cols>
  <sheetData>
    <row r="1" ht="12.75">
      <c r="A1" t="s">
        <v>50</v>
      </c>
    </row>
    <row r="2" spans="1:48" ht="12.75">
      <c r="A2" t="s">
        <v>152</v>
      </c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  <c r="Q2" t="s">
        <v>203</v>
      </c>
      <c r="R2" t="s">
        <v>204</v>
      </c>
      <c r="S2" t="s">
        <v>205</v>
      </c>
      <c r="T2" t="s">
        <v>206</v>
      </c>
      <c r="U2" t="s">
        <v>207</v>
      </c>
      <c r="V2" t="s">
        <v>208</v>
      </c>
      <c r="W2" t="s">
        <v>209</v>
      </c>
      <c r="X2" t="s">
        <v>210</v>
      </c>
      <c r="Y2" t="s">
        <v>211</v>
      </c>
      <c r="Z2" t="s">
        <v>212</v>
      </c>
      <c r="AA2" t="s">
        <v>213</v>
      </c>
      <c r="AB2" t="s">
        <v>214</v>
      </c>
      <c r="AC2" t="s">
        <v>215</v>
      </c>
      <c r="AD2" t="s">
        <v>216</v>
      </c>
      <c r="AE2" t="s">
        <v>217</v>
      </c>
      <c r="AF2" t="s">
        <v>218</v>
      </c>
      <c r="AG2" t="s">
        <v>219</v>
      </c>
      <c r="AH2" t="s">
        <v>220</v>
      </c>
      <c r="AI2" t="s">
        <v>221</v>
      </c>
      <c r="AJ2" t="s">
        <v>0</v>
      </c>
      <c r="AK2" t="s">
        <v>1</v>
      </c>
      <c r="AL2" t="s">
        <v>2</v>
      </c>
      <c r="AM2" t="s">
        <v>3</v>
      </c>
      <c r="AN2" t="s">
        <v>4</v>
      </c>
      <c r="AO2" t="s">
        <v>5</v>
      </c>
      <c r="AP2" t="s">
        <v>6</v>
      </c>
      <c r="AQ2" t="s">
        <v>7</v>
      </c>
      <c r="AR2" t="s">
        <v>8</v>
      </c>
      <c r="AS2" t="s">
        <v>9</v>
      </c>
      <c r="AT2" t="s">
        <v>10</v>
      </c>
      <c r="AU2" t="s">
        <v>11</v>
      </c>
      <c r="AV2" t="s">
        <v>15</v>
      </c>
    </row>
    <row r="3" spans="1:48" ht="12.75">
      <c r="A3" t="s">
        <v>381</v>
      </c>
      <c r="B3" t="s">
        <v>380</v>
      </c>
      <c r="C3" t="s">
        <v>118</v>
      </c>
      <c r="D3" t="s">
        <v>118</v>
      </c>
      <c r="E3" t="s">
        <v>118</v>
      </c>
      <c r="F3" t="s">
        <v>118</v>
      </c>
      <c r="G3" t="s">
        <v>118</v>
      </c>
      <c r="H3" t="s">
        <v>118</v>
      </c>
      <c r="I3" t="s">
        <v>118</v>
      </c>
      <c r="J3" t="s">
        <v>118</v>
      </c>
      <c r="K3" t="s">
        <v>118</v>
      </c>
      <c r="L3" t="s">
        <v>118</v>
      </c>
      <c r="M3" t="s">
        <v>118</v>
      </c>
      <c r="N3" t="s">
        <v>118</v>
      </c>
      <c r="O3" t="s">
        <v>118</v>
      </c>
      <c r="P3" t="s">
        <v>118</v>
      </c>
      <c r="Q3" t="s">
        <v>118</v>
      </c>
      <c r="R3" t="s">
        <v>118</v>
      </c>
      <c r="S3" t="s">
        <v>118</v>
      </c>
      <c r="T3" t="s">
        <v>118</v>
      </c>
      <c r="U3" t="s">
        <v>118</v>
      </c>
      <c r="V3" t="s">
        <v>118</v>
      </c>
      <c r="W3" t="s">
        <v>118</v>
      </c>
      <c r="X3" t="s">
        <v>118</v>
      </c>
      <c r="Y3" t="s">
        <v>118</v>
      </c>
      <c r="Z3" t="s">
        <v>118</v>
      </c>
      <c r="AA3" t="s">
        <v>118</v>
      </c>
      <c r="AB3" t="s">
        <v>118</v>
      </c>
      <c r="AC3" t="s">
        <v>118</v>
      </c>
      <c r="AD3" t="s">
        <v>118</v>
      </c>
      <c r="AE3" t="s">
        <v>118</v>
      </c>
      <c r="AF3" t="s">
        <v>118</v>
      </c>
      <c r="AG3" t="s">
        <v>118</v>
      </c>
      <c r="AH3" t="s">
        <v>118</v>
      </c>
      <c r="AI3" t="s">
        <v>118</v>
      </c>
      <c r="AJ3" t="s">
        <v>118</v>
      </c>
      <c r="AK3" t="s">
        <v>118</v>
      </c>
      <c r="AL3" t="s">
        <v>118</v>
      </c>
      <c r="AM3" t="s">
        <v>118</v>
      </c>
      <c r="AN3" t="s">
        <v>118</v>
      </c>
      <c r="AO3" t="s">
        <v>118</v>
      </c>
      <c r="AP3" t="s">
        <v>118</v>
      </c>
      <c r="AQ3" t="s">
        <v>118</v>
      </c>
      <c r="AR3" t="s">
        <v>118</v>
      </c>
      <c r="AS3" t="s">
        <v>118</v>
      </c>
      <c r="AT3" t="s">
        <v>118</v>
      </c>
      <c r="AU3" t="s">
        <v>118</v>
      </c>
      <c r="AV3" t="s">
        <v>118</v>
      </c>
    </row>
    <row r="4" spans="1:48" ht="12.75">
      <c r="A4" t="s">
        <v>542</v>
      </c>
      <c r="B4" t="s">
        <v>541</v>
      </c>
      <c r="C4" t="s">
        <v>118</v>
      </c>
      <c r="D4" t="s">
        <v>118</v>
      </c>
      <c r="E4" t="s">
        <v>118</v>
      </c>
      <c r="F4" t="s">
        <v>118</v>
      </c>
      <c r="G4" t="s">
        <v>118</v>
      </c>
      <c r="H4" t="s">
        <v>118</v>
      </c>
      <c r="I4" t="s">
        <v>118</v>
      </c>
      <c r="J4" t="s">
        <v>118</v>
      </c>
      <c r="K4" t="s">
        <v>118</v>
      </c>
      <c r="L4" t="s">
        <v>118</v>
      </c>
      <c r="M4" t="s">
        <v>118</v>
      </c>
      <c r="N4" t="s">
        <v>118</v>
      </c>
      <c r="O4" t="s">
        <v>118</v>
      </c>
      <c r="P4" t="s">
        <v>118</v>
      </c>
      <c r="Q4" t="s">
        <v>118</v>
      </c>
      <c r="R4" t="s">
        <v>118</v>
      </c>
      <c r="S4" t="s">
        <v>118</v>
      </c>
      <c r="T4" t="s">
        <v>118</v>
      </c>
      <c r="U4" t="s">
        <v>118</v>
      </c>
      <c r="V4" t="s">
        <v>118</v>
      </c>
      <c r="W4" t="s">
        <v>118</v>
      </c>
      <c r="X4" t="s">
        <v>118</v>
      </c>
      <c r="Y4" t="s">
        <v>118</v>
      </c>
      <c r="Z4" t="s">
        <v>118</v>
      </c>
      <c r="AA4" t="s">
        <v>118</v>
      </c>
      <c r="AB4" t="s">
        <v>118</v>
      </c>
      <c r="AC4" t="s">
        <v>118</v>
      </c>
      <c r="AD4" t="s">
        <v>118</v>
      </c>
      <c r="AE4" t="s">
        <v>118</v>
      </c>
      <c r="AF4" t="s">
        <v>118</v>
      </c>
      <c r="AG4" s="45">
        <v>27</v>
      </c>
      <c r="AH4" s="45">
        <v>28.916</v>
      </c>
      <c r="AI4" s="45">
        <v>28</v>
      </c>
      <c r="AJ4" t="s">
        <v>118</v>
      </c>
      <c r="AK4" t="s">
        <v>118</v>
      </c>
      <c r="AL4" t="s">
        <v>118</v>
      </c>
      <c r="AM4" s="45">
        <v>59.599998</v>
      </c>
      <c r="AN4" s="45">
        <v>51.799999</v>
      </c>
      <c r="AO4" s="45">
        <v>59.5</v>
      </c>
      <c r="AP4" s="45">
        <v>71</v>
      </c>
      <c r="AQ4" s="45">
        <v>70.199997</v>
      </c>
      <c r="AR4" s="45">
        <v>65</v>
      </c>
      <c r="AS4" s="45">
        <v>57.200001</v>
      </c>
      <c r="AT4" t="s">
        <v>118</v>
      </c>
      <c r="AU4" t="s">
        <v>118</v>
      </c>
      <c r="AV4">
        <v>57.200001</v>
      </c>
    </row>
    <row r="5" spans="1:48" ht="12.75">
      <c r="A5" t="s">
        <v>245</v>
      </c>
      <c r="B5" t="s">
        <v>244</v>
      </c>
      <c r="C5" t="s">
        <v>118</v>
      </c>
      <c r="D5" t="s">
        <v>118</v>
      </c>
      <c r="E5" t="s">
        <v>118</v>
      </c>
      <c r="F5" t="s">
        <v>118</v>
      </c>
      <c r="G5" t="s">
        <v>118</v>
      </c>
      <c r="H5" t="s">
        <v>118</v>
      </c>
      <c r="I5" t="s">
        <v>118</v>
      </c>
      <c r="J5" t="s">
        <v>118</v>
      </c>
      <c r="K5" t="s">
        <v>118</v>
      </c>
      <c r="L5" t="s">
        <v>118</v>
      </c>
      <c r="M5" t="s">
        <v>118</v>
      </c>
      <c r="N5" t="s">
        <v>118</v>
      </c>
      <c r="O5" t="s">
        <v>118</v>
      </c>
      <c r="P5" t="s">
        <v>118</v>
      </c>
      <c r="Q5" t="s">
        <v>118</v>
      </c>
      <c r="R5" t="s">
        <v>118</v>
      </c>
      <c r="S5" t="s">
        <v>118</v>
      </c>
      <c r="T5" t="s">
        <v>118</v>
      </c>
      <c r="U5" t="s">
        <v>118</v>
      </c>
      <c r="V5" t="s">
        <v>118</v>
      </c>
      <c r="W5" t="s">
        <v>118</v>
      </c>
      <c r="X5" t="s">
        <v>118</v>
      </c>
      <c r="Y5" t="s">
        <v>118</v>
      </c>
      <c r="Z5" t="s">
        <v>118</v>
      </c>
      <c r="AA5" t="s">
        <v>118</v>
      </c>
      <c r="AB5" t="s">
        <v>118</v>
      </c>
      <c r="AC5" t="s">
        <v>118</v>
      </c>
      <c r="AD5" t="s">
        <v>118</v>
      </c>
      <c r="AE5" t="s">
        <v>118</v>
      </c>
      <c r="AF5" t="s">
        <v>118</v>
      </c>
      <c r="AG5" t="s">
        <v>118</v>
      </c>
      <c r="AH5" t="s">
        <v>118</v>
      </c>
      <c r="AI5" s="45">
        <v>81.900002</v>
      </c>
      <c r="AJ5" s="45">
        <v>72</v>
      </c>
      <c r="AK5" s="45">
        <v>74</v>
      </c>
      <c r="AL5" s="45">
        <v>73</v>
      </c>
      <c r="AM5" s="45">
        <v>70</v>
      </c>
      <c r="AN5" s="45">
        <v>64</v>
      </c>
      <c r="AO5" s="45">
        <v>50</v>
      </c>
      <c r="AP5" s="45">
        <v>25</v>
      </c>
      <c r="AQ5" s="45">
        <v>12</v>
      </c>
      <c r="AR5" s="45">
        <v>6</v>
      </c>
      <c r="AS5" t="s">
        <v>118</v>
      </c>
      <c r="AT5" t="s">
        <v>118</v>
      </c>
      <c r="AU5" t="s">
        <v>118</v>
      </c>
      <c r="AV5">
        <v>6</v>
      </c>
    </row>
    <row r="6" spans="1:48" ht="12.75">
      <c r="A6" t="s">
        <v>122</v>
      </c>
      <c r="B6" t="s">
        <v>123</v>
      </c>
      <c r="C6" t="s">
        <v>118</v>
      </c>
      <c r="D6" t="s">
        <v>118</v>
      </c>
      <c r="E6" t="s">
        <v>118</v>
      </c>
      <c r="F6" t="s">
        <v>118</v>
      </c>
      <c r="G6" t="s">
        <v>118</v>
      </c>
      <c r="H6" t="s">
        <v>118</v>
      </c>
      <c r="I6" t="s">
        <v>118</v>
      </c>
      <c r="J6" t="s">
        <v>118</v>
      </c>
      <c r="K6" t="s">
        <v>118</v>
      </c>
      <c r="L6" t="s">
        <v>118</v>
      </c>
      <c r="M6" t="s">
        <v>118</v>
      </c>
      <c r="N6" t="s">
        <v>118</v>
      </c>
      <c r="O6" t="s">
        <v>118</v>
      </c>
      <c r="P6" t="s">
        <v>118</v>
      </c>
      <c r="Q6" t="s">
        <v>118</v>
      </c>
      <c r="R6" t="s">
        <v>118</v>
      </c>
      <c r="S6" t="s">
        <v>118</v>
      </c>
      <c r="T6" t="s">
        <v>118</v>
      </c>
      <c r="U6" t="s">
        <v>118</v>
      </c>
      <c r="V6" t="s">
        <v>118</v>
      </c>
      <c r="W6" t="s">
        <v>118</v>
      </c>
      <c r="X6" t="s">
        <v>118</v>
      </c>
      <c r="Y6" t="s">
        <v>118</v>
      </c>
      <c r="Z6" t="s">
        <v>118</v>
      </c>
      <c r="AA6" t="s">
        <v>118</v>
      </c>
      <c r="AB6" t="s">
        <v>118</v>
      </c>
      <c r="AC6" t="s">
        <v>118</v>
      </c>
      <c r="AD6" t="s">
        <v>118</v>
      </c>
      <c r="AE6" t="s">
        <v>118</v>
      </c>
      <c r="AF6" t="s">
        <v>118</v>
      </c>
      <c r="AG6" t="s">
        <v>118</v>
      </c>
      <c r="AH6" t="s">
        <v>118</v>
      </c>
      <c r="AI6" t="s">
        <v>118</v>
      </c>
      <c r="AJ6" t="s">
        <v>118</v>
      </c>
      <c r="AK6" t="s">
        <v>118</v>
      </c>
      <c r="AL6" t="s">
        <v>118</v>
      </c>
      <c r="AM6" t="s">
        <v>118</v>
      </c>
      <c r="AN6" t="s">
        <v>118</v>
      </c>
      <c r="AO6" t="s">
        <v>118</v>
      </c>
      <c r="AP6" t="s">
        <v>118</v>
      </c>
      <c r="AQ6" t="s">
        <v>118</v>
      </c>
      <c r="AR6" t="s">
        <v>118</v>
      </c>
      <c r="AS6" t="s">
        <v>118</v>
      </c>
      <c r="AT6" t="s">
        <v>118</v>
      </c>
      <c r="AU6" t="s">
        <v>118</v>
      </c>
      <c r="AV6" t="s">
        <v>118</v>
      </c>
    </row>
    <row r="7" spans="1:48" ht="12.75">
      <c r="A7" t="s">
        <v>153</v>
      </c>
      <c r="B7" t="s">
        <v>382</v>
      </c>
      <c r="C7" t="s">
        <v>118</v>
      </c>
      <c r="D7" t="s">
        <v>118</v>
      </c>
      <c r="E7" t="s">
        <v>118</v>
      </c>
      <c r="F7" t="s">
        <v>118</v>
      </c>
      <c r="G7" t="s">
        <v>118</v>
      </c>
      <c r="H7" t="s">
        <v>118</v>
      </c>
      <c r="I7" t="s">
        <v>118</v>
      </c>
      <c r="J7" t="s">
        <v>118</v>
      </c>
      <c r="K7" t="s">
        <v>118</v>
      </c>
      <c r="L7" t="s">
        <v>118</v>
      </c>
      <c r="M7" t="s">
        <v>118</v>
      </c>
      <c r="N7" t="s">
        <v>118</v>
      </c>
      <c r="O7" t="s">
        <v>118</v>
      </c>
      <c r="P7" t="s">
        <v>118</v>
      </c>
      <c r="Q7" t="s">
        <v>118</v>
      </c>
      <c r="R7" t="s">
        <v>118</v>
      </c>
      <c r="S7" t="s">
        <v>118</v>
      </c>
      <c r="T7" t="s">
        <v>118</v>
      </c>
      <c r="U7" t="s">
        <v>118</v>
      </c>
      <c r="V7" t="s">
        <v>118</v>
      </c>
      <c r="W7" t="s">
        <v>118</v>
      </c>
      <c r="X7" t="s">
        <v>118</v>
      </c>
      <c r="Y7" t="s">
        <v>118</v>
      </c>
      <c r="Z7" t="s">
        <v>118</v>
      </c>
      <c r="AA7" t="s">
        <v>118</v>
      </c>
      <c r="AB7" t="s">
        <v>118</v>
      </c>
      <c r="AC7" t="s">
        <v>118</v>
      </c>
      <c r="AD7" t="s">
        <v>118</v>
      </c>
      <c r="AE7" t="s">
        <v>118</v>
      </c>
      <c r="AF7" t="s">
        <v>118</v>
      </c>
      <c r="AG7" t="s">
        <v>118</v>
      </c>
      <c r="AH7" t="s">
        <v>118</v>
      </c>
      <c r="AI7" s="45">
        <v>56.299999</v>
      </c>
      <c r="AJ7" t="s">
        <v>118</v>
      </c>
      <c r="AK7" s="45">
        <v>21.41</v>
      </c>
      <c r="AL7" s="45">
        <v>16.73</v>
      </c>
      <c r="AM7" s="45">
        <v>15.29</v>
      </c>
      <c r="AN7" s="45">
        <v>13.65</v>
      </c>
      <c r="AO7" t="s">
        <v>118</v>
      </c>
      <c r="AP7" t="s">
        <v>118</v>
      </c>
      <c r="AQ7" t="s">
        <v>118</v>
      </c>
      <c r="AR7" t="s">
        <v>118</v>
      </c>
      <c r="AS7" t="s">
        <v>118</v>
      </c>
      <c r="AT7" t="s">
        <v>118</v>
      </c>
      <c r="AU7" t="s">
        <v>118</v>
      </c>
      <c r="AV7">
        <v>13.65</v>
      </c>
    </row>
    <row r="8" spans="1:48" ht="12.75">
      <c r="A8" t="s">
        <v>358</v>
      </c>
      <c r="B8" t="s">
        <v>357</v>
      </c>
      <c r="C8" t="s">
        <v>118</v>
      </c>
      <c r="D8" t="s">
        <v>118</v>
      </c>
      <c r="E8" t="s">
        <v>118</v>
      </c>
      <c r="F8" t="s">
        <v>118</v>
      </c>
      <c r="G8" t="s">
        <v>118</v>
      </c>
      <c r="H8" t="s">
        <v>118</v>
      </c>
      <c r="I8" t="s">
        <v>118</v>
      </c>
      <c r="J8" t="s">
        <v>118</v>
      </c>
      <c r="K8" t="s">
        <v>118</v>
      </c>
      <c r="L8" t="s">
        <v>118</v>
      </c>
      <c r="M8" t="s">
        <v>118</v>
      </c>
      <c r="N8" t="s">
        <v>118</v>
      </c>
      <c r="O8" t="s">
        <v>118</v>
      </c>
      <c r="P8" t="s">
        <v>118</v>
      </c>
      <c r="Q8" t="s">
        <v>118</v>
      </c>
      <c r="R8" t="s">
        <v>118</v>
      </c>
      <c r="S8" t="s">
        <v>118</v>
      </c>
      <c r="T8" t="s">
        <v>118</v>
      </c>
      <c r="U8" t="s">
        <v>118</v>
      </c>
      <c r="V8" t="s">
        <v>118</v>
      </c>
      <c r="W8" t="s">
        <v>118</v>
      </c>
      <c r="X8" t="s">
        <v>118</v>
      </c>
      <c r="Y8" t="s">
        <v>118</v>
      </c>
      <c r="Z8" t="s">
        <v>118</v>
      </c>
      <c r="AA8" t="s">
        <v>118</v>
      </c>
      <c r="AB8" t="s">
        <v>118</v>
      </c>
      <c r="AC8" t="s">
        <v>118</v>
      </c>
      <c r="AD8" t="s">
        <v>118</v>
      </c>
      <c r="AE8" t="s">
        <v>118</v>
      </c>
      <c r="AF8" t="s">
        <v>118</v>
      </c>
      <c r="AG8" t="s">
        <v>118</v>
      </c>
      <c r="AH8" s="45">
        <v>36</v>
      </c>
      <c r="AI8" s="45">
        <v>150</v>
      </c>
      <c r="AJ8" t="s">
        <v>118</v>
      </c>
      <c r="AK8" t="s">
        <v>118</v>
      </c>
      <c r="AL8" t="s">
        <v>118</v>
      </c>
      <c r="AM8" s="45">
        <v>31.5</v>
      </c>
      <c r="AN8" s="45">
        <v>25</v>
      </c>
      <c r="AO8" s="45">
        <v>37</v>
      </c>
      <c r="AP8" s="45">
        <v>36.900002</v>
      </c>
      <c r="AQ8" t="s">
        <v>118</v>
      </c>
      <c r="AR8" t="s">
        <v>118</v>
      </c>
      <c r="AS8" t="s">
        <v>118</v>
      </c>
      <c r="AT8" t="s">
        <v>118</v>
      </c>
      <c r="AU8" t="s">
        <v>118</v>
      </c>
      <c r="AV8">
        <v>36.900002</v>
      </c>
    </row>
    <row r="9" spans="1:48" ht="12.75">
      <c r="A9" t="s">
        <v>521</v>
      </c>
      <c r="B9" t="s">
        <v>124</v>
      </c>
      <c r="C9" t="s">
        <v>118</v>
      </c>
      <c r="D9" t="s">
        <v>118</v>
      </c>
      <c r="E9" t="s">
        <v>118</v>
      </c>
      <c r="F9" t="s">
        <v>118</v>
      </c>
      <c r="G9" t="s">
        <v>118</v>
      </c>
      <c r="H9" t="s">
        <v>118</v>
      </c>
      <c r="I9" t="s">
        <v>118</v>
      </c>
      <c r="J9" t="s">
        <v>118</v>
      </c>
      <c r="K9" t="s">
        <v>118</v>
      </c>
      <c r="L9" t="s">
        <v>118</v>
      </c>
      <c r="M9" t="s">
        <v>118</v>
      </c>
      <c r="N9" t="s">
        <v>118</v>
      </c>
      <c r="O9" t="s">
        <v>118</v>
      </c>
      <c r="P9" t="s">
        <v>118</v>
      </c>
      <c r="Q9" t="s">
        <v>118</v>
      </c>
      <c r="R9" t="s">
        <v>118</v>
      </c>
      <c r="S9" t="s">
        <v>118</v>
      </c>
      <c r="T9" t="s">
        <v>118</v>
      </c>
      <c r="U9" t="s">
        <v>118</v>
      </c>
      <c r="V9" t="s">
        <v>118</v>
      </c>
      <c r="W9" t="s">
        <v>118</v>
      </c>
      <c r="X9" t="s">
        <v>118</v>
      </c>
      <c r="Y9" t="s">
        <v>118</v>
      </c>
      <c r="Z9" t="s">
        <v>118</v>
      </c>
      <c r="AA9" t="s">
        <v>118</v>
      </c>
      <c r="AB9" t="s">
        <v>118</v>
      </c>
      <c r="AC9" t="s">
        <v>118</v>
      </c>
      <c r="AD9" t="s">
        <v>118</v>
      </c>
      <c r="AE9" t="s">
        <v>118</v>
      </c>
      <c r="AF9" t="s">
        <v>118</v>
      </c>
      <c r="AG9" t="s">
        <v>118</v>
      </c>
      <c r="AH9" t="s">
        <v>118</v>
      </c>
      <c r="AI9" t="s">
        <v>118</v>
      </c>
      <c r="AJ9" t="s">
        <v>118</v>
      </c>
      <c r="AK9" t="s">
        <v>118</v>
      </c>
      <c r="AL9" t="s">
        <v>118</v>
      </c>
      <c r="AM9" t="s">
        <v>118</v>
      </c>
      <c r="AN9" t="s">
        <v>118</v>
      </c>
      <c r="AO9" s="45">
        <v>59</v>
      </c>
      <c r="AP9" t="s">
        <v>118</v>
      </c>
      <c r="AQ9" t="s">
        <v>118</v>
      </c>
      <c r="AR9" t="s">
        <v>118</v>
      </c>
      <c r="AS9" t="s">
        <v>118</v>
      </c>
      <c r="AT9" t="s">
        <v>118</v>
      </c>
      <c r="AU9" t="s">
        <v>118</v>
      </c>
      <c r="AV9">
        <v>59</v>
      </c>
    </row>
    <row r="10" spans="1:48" ht="12.75">
      <c r="A10" t="s">
        <v>481</v>
      </c>
      <c r="B10" t="s">
        <v>480</v>
      </c>
      <c r="C10" t="s">
        <v>118</v>
      </c>
      <c r="D10" t="s">
        <v>118</v>
      </c>
      <c r="E10" t="s">
        <v>118</v>
      </c>
      <c r="F10" t="s">
        <v>118</v>
      </c>
      <c r="G10" t="s">
        <v>118</v>
      </c>
      <c r="H10" t="s">
        <v>118</v>
      </c>
      <c r="I10" t="s">
        <v>118</v>
      </c>
      <c r="J10" t="s">
        <v>118</v>
      </c>
      <c r="K10" t="s">
        <v>118</v>
      </c>
      <c r="L10" t="s">
        <v>118</v>
      </c>
      <c r="M10" t="s">
        <v>118</v>
      </c>
      <c r="N10" t="s">
        <v>118</v>
      </c>
      <c r="O10" t="s">
        <v>118</v>
      </c>
      <c r="P10" t="s">
        <v>118</v>
      </c>
      <c r="Q10" t="s">
        <v>118</v>
      </c>
      <c r="R10" t="s">
        <v>118</v>
      </c>
      <c r="S10" t="s">
        <v>118</v>
      </c>
      <c r="T10" t="s">
        <v>118</v>
      </c>
      <c r="U10" t="s">
        <v>118</v>
      </c>
      <c r="V10" t="s">
        <v>118</v>
      </c>
      <c r="W10" t="s">
        <v>118</v>
      </c>
      <c r="X10" t="s">
        <v>118</v>
      </c>
      <c r="Y10" t="s">
        <v>118</v>
      </c>
      <c r="Z10" t="s">
        <v>118</v>
      </c>
      <c r="AA10" t="s">
        <v>118</v>
      </c>
      <c r="AB10" t="s">
        <v>118</v>
      </c>
      <c r="AC10" t="s">
        <v>118</v>
      </c>
      <c r="AD10" t="s">
        <v>118</v>
      </c>
      <c r="AE10" t="s">
        <v>118</v>
      </c>
      <c r="AF10" t="s">
        <v>118</v>
      </c>
      <c r="AG10" t="s">
        <v>118</v>
      </c>
      <c r="AH10" s="45">
        <v>42.380001</v>
      </c>
      <c r="AI10" s="45">
        <v>35.209999</v>
      </c>
      <c r="AJ10" s="45">
        <v>43.459999</v>
      </c>
      <c r="AK10" s="45">
        <v>37.240002</v>
      </c>
      <c r="AL10" s="45">
        <v>29.48</v>
      </c>
      <c r="AM10" s="45">
        <v>24.629999</v>
      </c>
      <c r="AN10" s="45">
        <v>17.17</v>
      </c>
      <c r="AO10" s="45">
        <v>17.290001</v>
      </c>
      <c r="AP10" t="s">
        <v>118</v>
      </c>
      <c r="AQ10" t="s">
        <v>118</v>
      </c>
      <c r="AR10" t="s">
        <v>118</v>
      </c>
      <c r="AS10" t="s">
        <v>118</v>
      </c>
      <c r="AT10" t="s">
        <v>118</v>
      </c>
      <c r="AU10" t="s">
        <v>118</v>
      </c>
      <c r="AV10">
        <v>17.290001</v>
      </c>
    </row>
    <row r="11" spans="1:48" ht="12.75">
      <c r="A11" t="s">
        <v>575</v>
      </c>
      <c r="B11" t="s">
        <v>574</v>
      </c>
      <c r="C11" t="s">
        <v>118</v>
      </c>
      <c r="D11" t="s">
        <v>118</v>
      </c>
      <c r="E11" t="s">
        <v>118</v>
      </c>
      <c r="F11" t="s">
        <v>118</v>
      </c>
      <c r="G11" t="s">
        <v>118</v>
      </c>
      <c r="H11" t="s">
        <v>118</v>
      </c>
      <c r="I11" t="s">
        <v>118</v>
      </c>
      <c r="J11" t="s">
        <v>118</v>
      </c>
      <c r="K11" t="s">
        <v>118</v>
      </c>
      <c r="L11" t="s">
        <v>118</v>
      </c>
      <c r="M11" t="s">
        <v>118</v>
      </c>
      <c r="N11" t="s">
        <v>118</v>
      </c>
      <c r="O11" t="s">
        <v>118</v>
      </c>
      <c r="P11" t="s">
        <v>118</v>
      </c>
      <c r="Q11" t="s">
        <v>118</v>
      </c>
      <c r="R11" t="s">
        <v>118</v>
      </c>
      <c r="S11" t="s">
        <v>118</v>
      </c>
      <c r="T11" t="s">
        <v>118</v>
      </c>
      <c r="U11" t="s">
        <v>118</v>
      </c>
      <c r="V11" t="s">
        <v>118</v>
      </c>
      <c r="W11" t="s">
        <v>118</v>
      </c>
      <c r="X11" t="s">
        <v>118</v>
      </c>
      <c r="Y11" t="s">
        <v>118</v>
      </c>
      <c r="Z11" t="s">
        <v>118</v>
      </c>
      <c r="AA11" t="s">
        <v>118</v>
      </c>
      <c r="AB11" t="s">
        <v>118</v>
      </c>
      <c r="AC11" t="s">
        <v>118</v>
      </c>
      <c r="AD11" t="s">
        <v>118</v>
      </c>
      <c r="AE11" t="s">
        <v>118</v>
      </c>
      <c r="AF11" t="s">
        <v>118</v>
      </c>
      <c r="AG11" t="s">
        <v>118</v>
      </c>
      <c r="AH11" t="s">
        <v>118</v>
      </c>
      <c r="AI11" t="s">
        <v>118</v>
      </c>
      <c r="AJ11" t="s">
        <v>118</v>
      </c>
      <c r="AK11" s="45">
        <v>76.5924</v>
      </c>
      <c r="AL11" s="45">
        <v>40</v>
      </c>
      <c r="AM11" s="45">
        <v>34</v>
      </c>
      <c r="AN11" s="45">
        <v>24</v>
      </c>
      <c r="AO11" s="45">
        <v>20</v>
      </c>
      <c r="AP11" s="45">
        <v>57.040001</v>
      </c>
      <c r="AQ11" s="45">
        <v>55.48</v>
      </c>
      <c r="AR11" s="45">
        <v>56.75</v>
      </c>
      <c r="AS11" s="45">
        <v>59.959999</v>
      </c>
      <c r="AT11" s="45">
        <v>52.9</v>
      </c>
      <c r="AU11" t="s">
        <v>118</v>
      </c>
      <c r="AV11">
        <v>59.959999</v>
      </c>
    </row>
    <row r="12" spans="1:48" ht="12.75">
      <c r="A12" t="s">
        <v>125</v>
      </c>
      <c r="B12" t="s">
        <v>126</v>
      </c>
      <c r="C12" t="s">
        <v>118</v>
      </c>
      <c r="D12" t="s">
        <v>118</v>
      </c>
      <c r="E12" t="s">
        <v>118</v>
      </c>
      <c r="F12" t="s">
        <v>118</v>
      </c>
      <c r="G12" t="s">
        <v>118</v>
      </c>
      <c r="H12" t="s">
        <v>118</v>
      </c>
      <c r="I12" t="s">
        <v>118</v>
      </c>
      <c r="J12" t="s">
        <v>118</v>
      </c>
      <c r="K12" t="s">
        <v>118</v>
      </c>
      <c r="L12" t="s">
        <v>118</v>
      </c>
      <c r="M12" t="s">
        <v>118</v>
      </c>
      <c r="N12" t="s">
        <v>118</v>
      </c>
      <c r="O12" t="s">
        <v>118</v>
      </c>
      <c r="P12" t="s">
        <v>118</v>
      </c>
      <c r="Q12" t="s">
        <v>118</v>
      </c>
      <c r="R12" t="s">
        <v>118</v>
      </c>
      <c r="S12" t="s">
        <v>118</v>
      </c>
      <c r="T12" t="s">
        <v>118</v>
      </c>
      <c r="U12" t="s">
        <v>118</v>
      </c>
      <c r="V12" t="s">
        <v>118</v>
      </c>
      <c r="W12" t="s">
        <v>118</v>
      </c>
      <c r="X12" t="s">
        <v>118</v>
      </c>
      <c r="Y12" t="s">
        <v>118</v>
      </c>
      <c r="Z12" t="s">
        <v>118</v>
      </c>
      <c r="AA12" t="s">
        <v>118</v>
      </c>
      <c r="AB12" t="s">
        <v>118</v>
      </c>
      <c r="AC12" t="s">
        <v>118</v>
      </c>
      <c r="AD12" t="s">
        <v>118</v>
      </c>
      <c r="AE12" t="s">
        <v>118</v>
      </c>
      <c r="AF12" t="s">
        <v>118</v>
      </c>
      <c r="AG12" t="s">
        <v>118</v>
      </c>
      <c r="AH12" s="45">
        <v>5</v>
      </c>
      <c r="AI12" s="45">
        <v>5</v>
      </c>
      <c r="AJ12" t="s">
        <v>118</v>
      </c>
      <c r="AK12" t="s">
        <v>118</v>
      </c>
      <c r="AL12" t="s">
        <v>118</v>
      </c>
      <c r="AM12" t="s">
        <v>118</v>
      </c>
      <c r="AN12" t="s">
        <v>118</v>
      </c>
      <c r="AO12" t="s">
        <v>118</v>
      </c>
      <c r="AP12" t="s">
        <v>118</v>
      </c>
      <c r="AQ12" t="s">
        <v>118</v>
      </c>
      <c r="AR12" t="s">
        <v>118</v>
      </c>
      <c r="AS12" t="s">
        <v>118</v>
      </c>
      <c r="AT12" t="s">
        <v>118</v>
      </c>
      <c r="AU12" t="s">
        <v>118</v>
      </c>
      <c r="AV12" t="s">
        <v>118</v>
      </c>
    </row>
    <row r="13" spans="1:48" ht="12.75">
      <c r="A13" t="s">
        <v>418</v>
      </c>
      <c r="B13" t="s">
        <v>417</v>
      </c>
      <c r="C13" t="s">
        <v>118</v>
      </c>
      <c r="D13" t="s">
        <v>118</v>
      </c>
      <c r="E13" t="s">
        <v>118</v>
      </c>
      <c r="F13" t="s">
        <v>118</v>
      </c>
      <c r="G13" t="s">
        <v>118</v>
      </c>
      <c r="H13" t="s">
        <v>118</v>
      </c>
      <c r="I13" t="s">
        <v>118</v>
      </c>
      <c r="J13" t="s">
        <v>118</v>
      </c>
      <c r="K13" t="s">
        <v>118</v>
      </c>
      <c r="L13" t="s">
        <v>118</v>
      </c>
      <c r="M13" t="s">
        <v>118</v>
      </c>
      <c r="N13" t="s">
        <v>118</v>
      </c>
      <c r="O13" t="s">
        <v>118</v>
      </c>
      <c r="P13" t="s">
        <v>118</v>
      </c>
      <c r="Q13" t="s">
        <v>118</v>
      </c>
      <c r="R13" t="s">
        <v>118</v>
      </c>
      <c r="S13" t="s">
        <v>118</v>
      </c>
      <c r="T13" t="s">
        <v>118</v>
      </c>
      <c r="U13" t="s">
        <v>118</v>
      </c>
      <c r="V13" t="s">
        <v>118</v>
      </c>
      <c r="W13" t="s">
        <v>118</v>
      </c>
      <c r="X13" t="s">
        <v>118</v>
      </c>
      <c r="Y13" t="s">
        <v>118</v>
      </c>
      <c r="Z13" t="s">
        <v>118</v>
      </c>
      <c r="AA13" t="s">
        <v>118</v>
      </c>
      <c r="AB13" t="s">
        <v>118</v>
      </c>
      <c r="AC13" t="s">
        <v>118</v>
      </c>
      <c r="AD13" t="s">
        <v>118</v>
      </c>
      <c r="AE13" t="s">
        <v>118</v>
      </c>
      <c r="AF13" t="s">
        <v>118</v>
      </c>
      <c r="AG13" t="s">
        <v>118</v>
      </c>
      <c r="AH13" t="s">
        <v>118</v>
      </c>
      <c r="AI13" t="s">
        <v>118</v>
      </c>
      <c r="AJ13" t="s">
        <v>118</v>
      </c>
      <c r="AK13" t="s">
        <v>118</v>
      </c>
      <c r="AL13" t="s">
        <v>118</v>
      </c>
      <c r="AM13" t="s">
        <v>118</v>
      </c>
      <c r="AN13" t="s">
        <v>118</v>
      </c>
      <c r="AO13" t="s">
        <v>118</v>
      </c>
      <c r="AP13" t="s">
        <v>118</v>
      </c>
      <c r="AQ13" t="s">
        <v>118</v>
      </c>
      <c r="AR13" s="45">
        <v>8.3</v>
      </c>
      <c r="AS13" s="45">
        <v>8</v>
      </c>
      <c r="AT13" t="s">
        <v>118</v>
      </c>
      <c r="AU13" t="s">
        <v>118</v>
      </c>
      <c r="AV13">
        <v>8</v>
      </c>
    </row>
    <row r="14" spans="1:48" ht="12.75">
      <c r="A14" t="s">
        <v>441</v>
      </c>
      <c r="B14" t="s">
        <v>440</v>
      </c>
      <c r="C14" t="s">
        <v>118</v>
      </c>
      <c r="D14" t="s">
        <v>118</v>
      </c>
      <c r="E14" t="s">
        <v>118</v>
      </c>
      <c r="F14" t="s">
        <v>118</v>
      </c>
      <c r="G14" t="s">
        <v>118</v>
      </c>
      <c r="H14" t="s">
        <v>118</v>
      </c>
      <c r="I14" t="s">
        <v>118</v>
      </c>
      <c r="J14" t="s">
        <v>118</v>
      </c>
      <c r="K14" t="s">
        <v>118</v>
      </c>
      <c r="L14" t="s">
        <v>118</v>
      </c>
      <c r="M14" t="s">
        <v>118</v>
      </c>
      <c r="N14" t="s">
        <v>118</v>
      </c>
      <c r="O14" t="s">
        <v>118</v>
      </c>
      <c r="P14" t="s">
        <v>118</v>
      </c>
      <c r="Q14" t="s">
        <v>118</v>
      </c>
      <c r="R14" t="s">
        <v>118</v>
      </c>
      <c r="S14" t="s">
        <v>118</v>
      </c>
      <c r="T14" t="s">
        <v>118</v>
      </c>
      <c r="U14" t="s">
        <v>118</v>
      </c>
      <c r="V14" t="s">
        <v>118</v>
      </c>
      <c r="W14" t="s">
        <v>118</v>
      </c>
      <c r="X14" t="s">
        <v>118</v>
      </c>
      <c r="Y14" t="s">
        <v>118</v>
      </c>
      <c r="Z14" t="s">
        <v>118</v>
      </c>
      <c r="AA14" t="s">
        <v>118</v>
      </c>
      <c r="AB14" t="s">
        <v>118</v>
      </c>
      <c r="AC14" t="s">
        <v>118</v>
      </c>
      <c r="AD14" t="s">
        <v>118</v>
      </c>
      <c r="AE14" t="s">
        <v>118</v>
      </c>
      <c r="AF14" t="s">
        <v>118</v>
      </c>
      <c r="AG14" s="45">
        <v>35</v>
      </c>
      <c r="AH14" s="45">
        <v>36</v>
      </c>
      <c r="AI14" s="45">
        <v>35.400002</v>
      </c>
      <c r="AJ14" s="45">
        <v>18.76</v>
      </c>
      <c r="AK14" s="45">
        <v>18.059999</v>
      </c>
      <c r="AL14" s="45">
        <v>16.700001</v>
      </c>
      <c r="AM14" s="45">
        <v>8.26</v>
      </c>
      <c r="AN14" s="45">
        <v>7.15</v>
      </c>
      <c r="AO14" s="45">
        <v>6.2</v>
      </c>
      <c r="AP14" s="45">
        <v>6.27</v>
      </c>
      <c r="AQ14" s="45">
        <v>5.42</v>
      </c>
      <c r="AR14" s="45">
        <v>5.24</v>
      </c>
      <c r="AS14" s="45">
        <v>5.73</v>
      </c>
      <c r="AT14" s="45">
        <v>5.41</v>
      </c>
      <c r="AU14" t="s">
        <v>118</v>
      </c>
      <c r="AV14">
        <v>5.73</v>
      </c>
    </row>
    <row r="15" spans="1:48" ht="12.75">
      <c r="A15" t="s">
        <v>592</v>
      </c>
      <c r="B15" t="s">
        <v>591</v>
      </c>
      <c r="C15" t="s">
        <v>118</v>
      </c>
      <c r="D15" t="s">
        <v>118</v>
      </c>
      <c r="E15" t="s">
        <v>118</v>
      </c>
      <c r="F15" t="s">
        <v>118</v>
      </c>
      <c r="G15" t="s">
        <v>118</v>
      </c>
      <c r="H15" t="s">
        <v>118</v>
      </c>
      <c r="I15" t="s">
        <v>118</v>
      </c>
      <c r="J15" t="s">
        <v>118</v>
      </c>
      <c r="K15" t="s">
        <v>118</v>
      </c>
      <c r="L15" t="s">
        <v>118</v>
      </c>
      <c r="M15" t="s">
        <v>118</v>
      </c>
      <c r="N15" t="s">
        <v>118</v>
      </c>
      <c r="O15" t="s">
        <v>118</v>
      </c>
      <c r="P15" t="s">
        <v>118</v>
      </c>
      <c r="Q15" t="s">
        <v>118</v>
      </c>
      <c r="R15" t="s">
        <v>118</v>
      </c>
      <c r="S15" t="s">
        <v>118</v>
      </c>
      <c r="T15" t="s">
        <v>118</v>
      </c>
      <c r="U15" t="s">
        <v>118</v>
      </c>
      <c r="V15" t="s">
        <v>118</v>
      </c>
      <c r="W15" t="s">
        <v>118</v>
      </c>
      <c r="X15" t="s">
        <v>118</v>
      </c>
      <c r="Y15" t="s">
        <v>118</v>
      </c>
      <c r="Z15" t="s">
        <v>118</v>
      </c>
      <c r="AA15" t="s">
        <v>118</v>
      </c>
      <c r="AB15" t="s">
        <v>118</v>
      </c>
      <c r="AC15" t="s">
        <v>118</v>
      </c>
      <c r="AD15" t="s">
        <v>118</v>
      </c>
      <c r="AE15" t="s">
        <v>118</v>
      </c>
      <c r="AF15" t="s">
        <v>118</v>
      </c>
      <c r="AG15" t="s">
        <v>118</v>
      </c>
      <c r="AH15" t="s">
        <v>118</v>
      </c>
      <c r="AI15" t="s">
        <v>118</v>
      </c>
      <c r="AJ15" t="s">
        <v>118</v>
      </c>
      <c r="AK15" s="45">
        <v>77.699997</v>
      </c>
      <c r="AL15" s="45">
        <v>67.199997</v>
      </c>
      <c r="AM15" s="45">
        <v>82.300003</v>
      </c>
      <c r="AN15" s="45">
        <v>74.5</v>
      </c>
      <c r="AO15" s="45">
        <v>75</v>
      </c>
      <c r="AP15" s="45">
        <v>64</v>
      </c>
      <c r="AQ15" s="45">
        <v>52</v>
      </c>
      <c r="AR15" s="45">
        <v>48</v>
      </c>
      <c r="AS15" t="s">
        <v>118</v>
      </c>
      <c r="AT15" s="45">
        <v>45.2</v>
      </c>
      <c r="AU15" t="s">
        <v>118</v>
      </c>
      <c r="AV15">
        <v>45.2</v>
      </c>
    </row>
    <row r="16" spans="1:48" ht="12.75">
      <c r="A16" t="s">
        <v>515</v>
      </c>
      <c r="B16" t="s">
        <v>154</v>
      </c>
      <c r="C16" t="s">
        <v>118</v>
      </c>
      <c r="D16" t="s">
        <v>118</v>
      </c>
      <c r="E16" t="s">
        <v>118</v>
      </c>
      <c r="F16" t="s">
        <v>118</v>
      </c>
      <c r="G16" t="s">
        <v>118</v>
      </c>
      <c r="H16" t="s">
        <v>118</v>
      </c>
      <c r="I16" t="s">
        <v>118</v>
      </c>
      <c r="J16" t="s">
        <v>118</v>
      </c>
      <c r="K16" t="s">
        <v>118</v>
      </c>
      <c r="L16" t="s">
        <v>118</v>
      </c>
      <c r="M16" t="s">
        <v>118</v>
      </c>
      <c r="N16" t="s">
        <v>118</v>
      </c>
      <c r="O16" t="s">
        <v>118</v>
      </c>
      <c r="P16" t="s">
        <v>118</v>
      </c>
      <c r="Q16" t="s">
        <v>118</v>
      </c>
      <c r="R16" t="s">
        <v>118</v>
      </c>
      <c r="S16" t="s">
        <v>118</v>
      </c>
      <c r="T16" t="s">
        <v>118</v>
      </c>
      <c r="U16" t="s">
        <v>118</v>
      </c>
      <c r="V16" t="s">
        <v>118</v>
      </c>
      <c r="W16" t="s">
        <v>118</v>
      </c>
      <c r="X16" t="s">
        <v>118</v>
      </c>
      <c r="Y16" t="s">
        <v>118</v>
      </c>
      <c r="Z16" t="s">
        <v>118</v>
      </c>
      <c r="AA16" t="s">
        <v>118</v>
      </c>
      <c r="AB16" t="s">
        <v>118</v>
      </c>
      <c r="AC16" t="s">
        <v>118</v>
      </c>
      <c r="AD16" t="s">
        <v>118</v>
      </c>
      <c r="AE16" t="s">
        <v>118</v>
      </c>
      <c r="AF16" t="s">
        <v>118</v>
      </c>
      <c r="AG16" t="s">
        <v>118</v>
      </c>
      <c r="AH16" t="s">
        <v>118</v>
      </c>
      <c r="AI16" t="s">
        <v>118</v>
      </c>
      <c r="AJ16" t="s">
        <v>118</v>
      </c>
      <c r="AK16" t="s">
        <v>118</v>
      </c>
      <c r="AL16" t="s">
        <v>118</v>
      </c>
      <c r="AM16" t="s">
        <v>118</v>
      </c>
      <c r="AN16" t="s">
        <v>118</v>
      </c>
      <c r="AO16" t="s">
        <v>118</v>
      </c>
      <c r="AP16" t="s">
        <v>118</v>
      </c>
      <c r="AQ16" t="s">
        <v>118</v>
      </c>
      <c r="AR16" t="s">
        <v>118</v>
      </c>
      <c r="AS16" t="s">
        <v>118</v>
      </c>
      <c r="AT16" t="s">
        <v>118</v>
      </c>
      <c r="AU16" t="s">
        <v>118</v>
      </c>
      <c r="AV16" t="s">
        <v>118</v>
      </c>
    </row>
    <row r="17" spans="1:48" ht="12.75">
      <c r="A17" t="s">
        <v>493</v>
      </c>
      <c r="B17" t="s">
        <v>492</v>
      </c>
      <c r="C17" t="s">
        <v>118</v>
      </c>
      <c r="D17" t="s">
        <v>118</v>
      </c>
      <c r="E17" t="s">
        <v>118</v>
      </c>
      <c r="F17" t="s">
        <v>118</v>
      </c>
      <c r="G17" t="s">
        <v>118</v>
      </c>
      <c r="H17" t="s">
        <v>118</v>
      </c>
      <c r="I17" t="s">
        <v>118</v>
      </c>
      <c r="J17" t="s">
        <v>118</v>
      </c>
      <c r="K17" t="s">
        <v>118</v>
      </c>
      <c r="L17" t="s">
        <v>118</v>
      </c>
      <c r="M17" t="s">
        <v>118</v>
      </c>
      <c r="N17" t="s">
        <v>118</v>
      </c>
      <c r="O17" t="s">
        <v>118</v>
      </c>
      <c r="P17" t="s">
        <v>118</v>
      </c>
      <c r="Q17" t="s">
        <v>118</v>
      </c>
      <c r="R17" t="s">
        <v>118</v>
      </c>
      <c r="S17" t="s">
        <v>118</v>
      </c>
      <c r="T17" t="s">
        <v>118</v>
      </c>
      <c r="U17" t="s">
        <v>118</v>
      </c>
      <c r="V17" t="s">
        <v>118</v>
      </c>
      <c r="W17" t="s">
        <v>118</v>
      </c>
      <c r="X17" t="s">
        <v>118</v>
      </c>
      <c r="Y17" t="s">
        <v>118</v>
      </c>
      <c r="Z17" t="s">
        <v>118</v>
      </c>
      <c r="AA17" t="s">
        <v>118</v>
      </c>
      <c r="AB17" t="s">
        <v>118</v>
      </c>
      <c r="AC17" t="s">
        <v>118</v>
      </c>
      <c r="AD17" t="s">
        <v>118</v>
      </c>
      <c r="AE17" t="s">
        <v>118</v>
      </c>
      <c r="AF17" t="s">
        <v>118</v>
      </c>
      <c r="AG17" s="45">
        <v>70</v>
      </c>
      <c r="AH17" s="45">
        <v>66</v>
      </c>
      <c r="AI17" s="45">
        <v>66</v>
      </c>
      <c r="AJ17" s="45">
        <v>71</v>
      </c>
      <c r="AK17" s="45">
        <v>49</v>
      </c>
      <c r="AL17" s="45">
        <v>28</v>
      </c>
      <c r="AM17" s="45">
        <v>24</v>
      </c>
      <c r="AN17" s="45">
        <v>30</v>
      </c>
      <c r="AO17" s="45">
        <v>18</v>
      </c>
      <c r="AP17" s="45">
        <v>19</v>
      </c>
      <c r="AQ17" s="45">
        <v>15</v>
      </c>
      <c r="AR17" s="45">
        <v>15</v>
      </c>
      <c r="AS17" t="s">
        <v>118</v>
      </c>
      <c r="AT17" t="s">
        <v>118</v>
      </c>
      <c r="AU17" t="s">
        <v>118</v>
      </c>
      <c r="AV17">
        <v>15</v>
      </c>
    </row>
    <row r="18" spans="1:48" ht="12.75">
      <c r="A18" t="s">
        <v>304</v>
      </c>
      <c r="B18" t="s">
        <v>303</v>
      </c>
      <c r="C18" t="s">
        <v>118</v>
      </c>
      <c r="D18" t="s">
        <v>118</v>
      </c>
      <c r="E18" t="s">
        <v>118</v>
      </c>
      <c r="F18" t="s">
        <v>118</v>
      </c>
      <c r="G18" t="s">
        <v>118</v>
      </c>
      <c r="H18" t="s">
        <v>118</v>
      </c>
      <c r="I18" t="s">
        <v>118</v>
      </c>
      <c r="J18" t="s">
        <v>118</v>
      </c>
      <c r="K18" t="s">
        <v>118</v>
      </c>
      <c r="L18" t="s">
        <v>118</v>
      </c>
      <c r="M18" t="s">
        <v>118</v>
      </c>
      <c r="N18" t="s">
        <v>118</v>
      </c>
      <c r="O18" t="s">
        <v>118</v>
      </c>
      <c r="P18" t="s">
        <v>118</v>
      </c>
      <c r="Q18" t="s">
        <v>118</v>
      </c>
      <c r="R18" t="s">
        <v>118</v>
      </c>
      <c r="S18" t="s">
        <v>118</v>
      </c>
      <c r="T18" t="s">
        <v>118</v>
      </c>
      <c r="U18" t="s">
        <v>118</v>
      </c>
      <c r="V18" t="s">
        <v>118</v>
      </c>
      <c r="W18" t="s">
        <v>118</v>
      </c>
      <c r="X18" t="s">
        <v>118</v>
      </c>
      <c r="Y18" t="s">
        <v>118</v>
      </c>
      <c r="Z18" t="s">
        <v>118</v>
      </c>
      <c r="AA18" t="s">
        <v>118</v>
      </c>
      <c r="AB18" t="s">
        <v>118</v>
      </c>
      <c r="AC18" t="s">
        <v>118</v>
      </c>
      <c r="AD18" t="s">
        <v>118</v>
      </c>
      <c r="AE18" t="s">
        <v>118</v>
      </c>
      <c r="AF18" t="s">
        <v>118</v>
      </c>
      <c r="AG18" t="s">
        <v>118</v>
      </c>
      <c r="AH18" s="45">
        <v>91.080002</v>
      </c>
      <c r="AI18" s="45">
        <v>124.559998</v>
      </c>
      <c r="AJ18" s="45">
        <v>397.559998</v>
      </c>
      <c r="AK18" s="45">
        <v>369.23999</v>
      </c>
      <c r="AL18" s="45">
        <v>598.200012</v>
      </c>
      <c r="AM18" t="s">
        <v>118</v>
      </c>
      <c r="AN18" t="s">
        <v>118</v>
      </c>
      <c r="AO18" s="45">
        <v>207.600006</v>
      </c>
      <c r="AP18" t="s">
        <v>118</v>
      </c>
      <c r="AQ18" t="s">
        <v>118</v>
      </c>
      <c r="AR18" t="s">
        <v>118</v>
      </c>
      <c r="AS18" t="s">
        <v>118</v>
      </c>
      <c r="AT18" t="s">
        <v>118</v>
      </c>
      <c r="AU18" t="s">
        <v>118</v>
      </c>
      <c r="AV18">
        <v>207.600006</v>
      </c>
    </row>
    <row r="19" spans="1:48" ht="12.75">
      <c r="A19" t="s">
        <v>471</v>
      </c>
      <c r="B19" t="s">
        <v>470</v>
      </c>
      <c r="C19" t="s">
        <v>118</v>
      </c>
      <c r="D19" t="s">
        <v>118</v>
      </c>
      <c r="E19" t="s">
        <v>118</v>
      </c>
      <c r="F19" t="s">
        <v>118</v>
      </c>
      <c r="G19" t="s">
        <v>118</v>
      </c>
      <c r="H19" t="s">
        <v>118</v>
      </c>
      <c r="I19" t="s">
        <v>118</v>
      </c>
      <c r="J19" t="s">
        <v>118</v>
      </c>
      <c r="K19" t="s">
        <v>118</v>
      </c>
      <c r="L19" t="s">
        <v>118</v>
      </c>
      <c r="M19" t="s">
        <v>118</v>
      </c>
      <c r="N19" t="s">
        <v>118</v>
      </c>
      <c r="O19" t="s">
        <v>118</v>
      </c>
      <c r="P19" t="s">
        <v>118</v>
      </c>
      <c r="Q19" t="s">
        <v>118</v>
      </c>
      <c r="R19" t="s">
        <v>118</v>
      </c>
      <c r="S19" t="s">
        <v>118</v>
      </c>
      <c r="T19" t="s">
        <v>118</v>
      </c>
      <c r="U19" t="s">
        <v>118</v>
      </c>
      <c r="V19" t="s">
        <v>118</v>
      </c>
      <c r="W19" t="s">
        <v>118</v>
      </c>
      <c r="X19" t="s">
        <v>118</v>
      </c>
      <c r="Y19" t="s">
        <v>118</v>
      </c>
      <c r="Z19" t="s">
        <v>118</v>
      </c>
      <c r="AA19" t="s">
        <v>118</v>
      </c>
      <c r="AB19" t="s">
        <v>118</v>
      </c>
      <c r="AC19" t="s">
        <v>118</v>
      </c>
      <c r="AD19" t="s">
        <v>118</v>
      </c>
      <c r="AE19" t="s">
        <v>118</v>
      </c>
      <c r="AF19" t="s">
        <v>118</v>
      </c>
      <c r="AG19" t="s">
        <v>118</v>
      </c>
      <c r="AH19" t="s">
        <v>118</v>
      </c>
      <c r="AI19" s="45">
        <v>5</v>
      </c>
      <c r="AJ19" s="45">
        <v>7.7</v>
      </c>
      <c r="AK19" s="45">
        <v>8.52</v>
      </c>
      <c r="AL19" s="45">
        <v>9.62</v>
      </c>
      <c r="AM19" t="s">
        <v>118</v>
      </c>
      <c r="AN19" t="s">
        <v>118</v>
      </c>
      <c r="AO19" t="s">
        <v>118</v>
      </c>
      <c r="AP19" t="s">
        <v>118</v>
      </c>
      <c r="AQ19" t="s">
        <v>118</v>
      </c>
      <c r="AR19" t="s">
        <v>118</v>
      </c>
      <c r="AS19" t="s">
        <v>118</v>
      </c>
      <c r="AT19" t="s">
        <v>118</v>
      </c>
      <c r="AU19" t="s">
        <v>118</v>
      </c>
      <c r="AV19" t="s">
        <v>118</v>
      </c>
    </row>
    <row r="20" spans="1:48" ht="12.75">
      <c r="A20" t="s">
        <v>536</v>
      </c>
      <c r="B20" t="s">
        <v>535</v>
      </c>
      <c r="C20" t="s">
        <v>118</v>
      </c>
      <c r="D20" t="s">
        <v>118</v>
      </c>
      <c r="E20" t="s">
        <v>118</v>
      </c>
      <c r="F20" t="s">
        <v>118</v>
      </c>
      <c r="G20" t="s">
        <v>118</v>
      </c>
      <c r="H20" t="s">
        <v>118</v>
      </c>
      <c r="I20" t="s">
        <v>118</v>
      </c>
      <c r="J20" t="s">
        <v>118</v>
      </c>
      <c r="K20" t="s">
        <v>118</v>
      </c>
      <c r="L20" t="s">
        <v>118</v>
      </c>
      <c r="M20" t="s">
        <v>118</v>
      </c>
      <c r="N20" t="s">
        <v>118</v>
      </c>
      <c r="O20" t="s">
        <v>118</v>
      </c>
      <c r="P20" t="s">
        <v>118</v>
      </c>
      <c r="Q20" t="s">
        <v>118</v>
      </c>
      <c r="R20" t="s">
        <v>118</v>
      </c>
      <c r="S20" t="s">
        <v>118</v>
      </c>
      <c r="T20" t="s">
        <v>118</v>
      </c>
      <c r="U20" t="s">
        <v>118</v>
      </c>
      <c r="V20" t="s">
        <v>118</v>
      </c>
      <c r="W20" t="s">
        <v>118</v>
      </c>
      <c r="X20" t="s">
        <v>118</v>
      </c>
      <c r="Y20" t="s">
        <v>118</v>
      </c>
      <c r="Z20" t="s">
        <v>118</v>
      </c>
      <c r="AA20" t="s">
        <v>118</v>
      </c>
      <c r="AB20" t="s">
        <v>118</v>
      </c>
      <c r="AC20" t="s">
        <v>118</v>
      </c>
      <c r="AD20" t="s">
        <v>118</v>
      </c>
      <c r="AE20" t="s">
        <v>118</v>
      </c>
      <c r="AF20" t="s">
        <v>118</v>
      </c>
      <c r="AG20" t="s">
        <v>118</v>
      </c>
      <c r="AH20" t="s">
        <v>118</v>
      </c>
      <c r="AI20" s="45">
        <v>43.540001</v>
      </c>
      <c r="AJ20" s="45">
        <v>40.880001</v>
      </c>
      <c r="AK20" t="s">
        <v>118</v>
      </c>
      <c r="AL20" t="s">
        <v>118</v>
      </c>
      <c r="AM20" t="s">
        <v>118</v>
      </c>
      <c r="AN20" s="45">
        <v>31.99</v>
      </c>
      <c r="AO20" s="45">
        <v>31.969999</v>
      </c>
      <c r="AP20" s="45">
        <v>29.76</v>
      </c>
      <c r="AQ20" s="45">
        <v>28.33</v>
      </c>
      <c r="AR20" s="45">
        <v>26.709999</v>
      </c>
      <c r="AS20" s="45">
        <v>26.799999</v>
      </c>
      <c r="AT20" s="45">
        <v>24.79</v>
      </c>
      <c r="AU20" t="s">
        <v>118</v>
      </c>
      <c r="AV20">
        <v>26.799999</v>
      </c>
    </row>
    <row r="21" spans="1:48" ht="12.75">
      <c r="A21" t="s">
        <v>425</v>
      </c>
      <c r="B21" t="s">
        <v>424</v>
      </c>
      <c r="C21" t="s">
        <v>118</v>
      </c>
      <c r="D21" t="s">
        <v>118</v>
      </c>
      <c r="E21" t="s">
        <v>118</v>
      </c>
      <c r="F21" t="s">
        <v>118</v>
      </c>
      <c r="G21" t="s">
        <v>118</v>
      </c>
      <c r="H21" t="s">
        <v>118</v>
      </c>
      <c r="I21" t="s">
        <v>118</v>
      </c>
      <c r="J21" t="s">
        <v>118</v>
      </c>
      <c r="K21" t="s">
        <v>118</v>
      </c>
      <c r="L21" t="s">
        <v>118</v>
      </c>
      <c r="M21" t="s">
        <v>118</v>
      </c>
      <c r="N21" t="s">
        <v>118</v>
      </c>
      <c r="O21" t="s">
        <v>118</v>
      </c>
      <c r="P21" t="s">
        <v>118</v>
      </c>
      <c r="Q21" t="s">
        <v>118</v>
      </c>
      <c r="R21" t="s">
        <v>118</v>
      </c>
      <c r="S21" t="s">
        <v>118</v>
      </c>
      <c r="T21" t="s">
        <v>118</v>
      </c>
      <c r="U21" t="s">
        <v>118</v>
      </c>
      <c r="V21" t="s">
        <v>118</v>
      </c>
      <c r="W21" t="s">
        <v>118</v>
      </c>
      <c r="X21" t="s">
        <v>118</v>
      </c>
      <c r="Y21" t="s">
        <v>118</v>
      </c>
      <c r="Z21" t="s">
        <v>118</v>
      </c>
      <c r="AA21" t="s">
        <v>118</v>
      </c>
      <c r="AB21" t="s">
        <v>118</v>
      </c>
      <c r="AC21" t="s">
        <v>118</v>
      </c>
      <c r="AD21" t="s">
        <v>118</v>
      </c>
      <c r="AE21" t="s">
        <v>118</v>
      </c>
      <c r="AF21" t="s">
        <v>118</v>
      </c>
      <c r="AG21" t="s">
        <v>118</v>
      </c>
      <c r="AH21" s="45">
        <v>8</v>
      </c>
      <c r="AI21" s="45">
        <v>8</v>
      </c>
      <c r="AJ21" s="45">
        <v>9.69</v>
      </c>
      <c r="AK21" s="45">
        <v>9.52</v>
      </c>
      <c r="AL21" s="45">
        <v>7.4</v>
      </c>
      <c r="AM21" t="s">
        <v>118</v>
      </c>
      <c r="AN21" t="s">
        <v>118</v>
      </c>
      <c r="AO21" s="45">
        <v>4.69</v>
      </c>
      <c r="AP21" s="45">
        <v>4</v>
      </c>
      <c r="AQ21" s="45">
        <v>3.5</v>
      </c>
      <c r="AR21" s="45">
        <v>4.79</v>
      </c>
      <c r="AS21" s="45">
        <v>5.95</v>
      </c>
      <c r="AT21" s="45">
        <v>5.6</v>
      </c>
      <c r="AU21" t="s">
        <v>118</v>
      </c>
      <c r="AV21">
        <v>5.95</v>
      </c>
    </row>
    <row r="22" spans="1:48" ht="12.75">
      <c r="A22" t="s">
        <v>229</v>
      </c>
      <c r="B22" t="s">
        <v>228</v>
      </c>
      <c r="C22" t="s">
        <v>118</v>
      </c>
      <c r="D22" t="s">
        <v>118</v>
      </c>
      <c r="E22" t="s">
        <v>118</v>
      </c>
      <c r="F22" t="s">
        <v>118</v>
      </c>
      <c r="G22" t="s">
        <v>118</v>
      </c>
      <c r="H22" t="s">
        <v>118</v>
      </c>
      <c r="I22" t="s">
        <v>118</v>
      </c>
      <c r="J22" t="s">
        <v>118</v>
      </c>
      <c r="K22" t="s">
        <v>118</v>
      </c>
      <c r="L22" t="s">
        <v>118</v>
      </c>
      <c r="M22" t="s">
        <v>118</v>
      </c>
      <c r="N22" t="s">
        <v>118</v>
      </c>
      <c r="O22" t="s">
        <v>118</v>
      </c>
      <c r="P22" t="s">
        <v>118</v>
      </c>
      <c r="Q22" t="s">
        <v>118</v>
      </c>
      <c r="R22" t="s">
        <v>118</v>
      </c>
      <c r="S22" t="s">
        <v>118</v>
      </c>
      <c r="T22" t="s">
        <v>118</v>
      </c>
      <c r="U22" t="s">
        <v>118</v>
      </c>
      <c r="V22" t="s">
        <v>118</v>
      </c>
      <c r="W22" t="s">
        <v>118</v>
      </c>
      <c r="X22" t="s">
        <v>118</v>
      </c>
      <c r="Y22" t="s">
        <v>118</v>
      </c>
      <c r="Z22" t="s">
        <v>118</v>
      </c>
      <c r="AA22" t="s">
        <v>118</v>
      </c>
      <c r="AB22" t="s">
        <v>118</v>
      </c>
      <c r="AC22" t="s">
        <v>118</v>
      </c>
      <c r="AD22" t="s">
        <v>118</v>
      </c>
      <c r="AE22" t="s">
        <v>118</v>
      </c>
      <c r="AF22" t="s">
        <v>118</v>
      </c>
      <c r="AG22" t="s">
        <v>118</v>
      </c>
      <c r="AH22" t="s">
        <v>118</v>
      </c>
      <c r="AI22" s="45">
        <v>90</v>
      </c>
      <c r="AJ22" s="45">
        <v>84</v>
      </c>
      <c r="AK22" s="45">
        <v>73.199997</v>
      </c>
      <c r="AL22" s="45">
        <v>66.330002</v>
      </c>
      <c r="AM22" s="45">
        <v>60.93</v>
      </c>
      <c r="AN22" s="45">
        <v>82.290001</v>
      </c>
      <c r="AO22" s="45">
        <v>69.550003</v>
      </c>
      <c r="AP22" t="s">
        <v>118</v>
      </c>
      <c r="AQ22" s="45">
        <v>65.599998</v>
      </c>
      <c r="AR22" s="45">
        <v>57.599998</v>
      </c>
      <c r="AS22" s="45">
        <v>55.200001</v>
      </c>
      <c r="AT22" s="45">
        <v>49.6</v>
      </c>
      <c r="AU22" t="s">
        <v>118</v>
      </c>
      <c r="AV22">
        <v>55.200001</v>
      </c>
    </row>
    <row r="23" spans="1:48" ht="12.75">
      <c r="A23" t="s">
        <v>350</v>
      </c>
      <c r="B23" t="s">
        <v>349</v>
      </c>
      <c r="C23" t="s">
        <v>118</v>
      </c>
      <c r="D23" t="s">
        <v>118</v>
      </c>
      <c r="E23" t="s">
        <v>118</v>
      </c>
      <c r="F23" t="s">
        <v>118</v>
      </c>
      <c r="G23" t="s">
        <v>118</v>
      </c>
      <c r="H23" t="s">
        <v>118</v>
      </c>
      <c r="I23" t="s">
        <v>118</v>
      </c>
      <c r="J23" t="s">
        <v>118</v>
      </c>
      <c r="K23" t="s">
        <v>118</v>
      </c>
      <c r="L23" t="s">
        <v>118</v>
      </c>
      <c r="M23" t="s">
        <v>118</v>
      </c>
      <c r="N23" t="s">
        <v>118</v>
      </c>
      <c r="O23" t="s">
        <v>118</v>
      </c>
      <c r="P23" t="s">
        <v>118</v>
      </c>
      <c r="Q23" t="s">
        <v>118</v>
      </c>
      <c r="R23" t="s">
        <v>118</v>
      </c>
      <c r="S23" t="s">
        <v>118</v>
      </c>
      <c r="T23" t="s">
        <v>118</v>
      </c>
      <c r="U23" t="s">
        <v>118</v>
      </c>
      <c r="V23" t="s">
        <v>118</v>
      </c>
      <c r="W23" t="s">
        <v>118</v>
      </c>
      <c r="X23" t="s">
        <v>118</v>
      </c>
      <c r="Y23" t="s">
        <v>118</v>
      </c>
      <c r="Z23" t="s">
        <v>118</v>
      </c>
      <c r="AA23" t="s">
        <v>118</v>
      </c>
      <c r="AB23" t="s">
        <v>118</v>
      </c>
      <c r="AC23" t="s">
        <v>118</v>
      </c>
      <c r="AD23" t="s">
        <v>118</v>
      </c>
      <c r="AE23" t="s">
        <v>118</v>
      </c>
      <c r="AF23" t="s">
        <v>118</v>
      </c>
      <c r="AG23" t="s">
        <v>118</v>
      </c>
      <c r="AH23" t="s">
        <v>118</v>
      </c>
      <c r="AI23" s="45">
        <v>150</v>
      </c>
      <c r="AJ23" s="45">
        <v>130</v>
      </c>
      <c r="AK23" s="45">
        <v>90</v>
      </c>
      <c r="AL23" s="45">
        <v>76</v>
      </c>
      <c r="AM23" t="s">
        <v>118</v>
      </c>
      <c r="AN23" t="s">
        <v>118</v>
      </c>
      <c r="AO23" t="s">
        <v>118</v>
      </c>
      <c r="AP23" t="s">
        <v>118</v>
      </c>
      <c r="AQ23" s="45">
        <v>8</v>
      </c>
      <c r="AR23" s="45">
        <v>6</v>
      </c>
      <c r="AS23" t="s">
        <v>118</v>
      </c>
      <c r="AT23" t="s">
        <v>118</v>
      </c>
      <c r="AU23" t="s">
        <v>118</v>
      </c>
      <c r="AV23">
        <v>6</v>
      </c>
    </row>
    <row r="24" spans="1:48" ht="12.75">
      <c r="A24" t="s">
        <v>127</v>
      </c>
      <c r="B24" t="s">
        <v>128</v>
      </c>
      <c r="C24" t="s">
        <v>118</v>
      </c>
      <c r="D24" t="s">
        <v>118</v>
      </c>
      <c r="E24" t="s">
        <v>118</v>
      </c>
      <c r="F24" t="s">
        <v>118</v>
      </c>
      <c r="G24" t="s">
        <v>118</v>
      </c>
      <c r="H24" t="s">
        <v>118</v>
      </c>
      <c r="I24" t="s">
        <v>118</v>
      </c>
      <c r="J24" t="s">
        <v>118</v>
      </c>
      <c r="K24" t="s">
        <v>118</v>
      </c>
      <c r="L24" t="s">
        <v>118</v>
      </c>
      <c r="M24" t="s">
        <v>118</v>
      </c>
      <c r="N24" t="s">
        <v>118</v>
      </c>
      <c r="O24" t="s">
        <v>118</v>
      </c>
      <c r="P24" t="s">
        <v>118</v>
      </c>
      <c r="Q24" t="s">
        <v>118</v>
      </c>
      <c r="R24" t="s">
        <v>118</v>
      </c>
      <c r="S24" t="s">
        <v>118</v>
      </c>
      <c r="T24" t="s">
        <v>118</v>
      </c>
      <c r="U24" t="s">
        <v>118</v>
      </c>
      <c r="V24" t="s">
        <v>118</v>
      </c>
      <c r="W24" t="s">
        <v>118</v>
      </c>
      <c r="X24" t="s">
        <v>118</v>
      </c>
      <c r="Y24" t="s">
        <v>118</v>
      </c>
      <c r="Z24" t="s">
        <v>118</v>
      </c>
      <c r="AA24" t="s">
        <v>118</v>
      </c>
      <c r="AB24" t="s">
        <v>118</v>
      </c>
      <c r="AC24" t="s">
        <v>118</v>
      </c>
      <c r="AD24" t="s">
        <v>118</v>
      </c>
      <c r="AE24" t="s">
        <v>118</v>
      </c>
      <c r="AF24" t="s">
        <v>118</v>
      </c>
      <c r="AG24" t="s">
        <v>118</v>
      </c>
      <c r="AH24" t="s">
        <v>118</v>
      </c>
      <c r="AI24" s="45">
        <v>50</v>
      </c>
      <c r="AJ24" s="45">
        <v>46</v>
      </c>
      <c r="AK24" s="45">
        <v>42</v>
      </c>
      <c r="AL24" t="s">
        <v>118</v>
      </c>
      <c r="AM24" t="s">
        <v>118</v>
      </c>
      <c r="AN24" t="s">
        <v>118</v>
      </c>
      <c r="AO24" t="s">
        <v>118</v>
      </c>
      <c r="AP24" t="s">
        <v>118</v>
      </c>
      <c r="AQ24" t="s">
        <v>118</v>
      </c>
      <c r="AR24" t="s">
        <v>118</v>
      </c>
      <c r="AS24" t="s">
        <v>118</v>
      </c>
      <c r="AT24" t="s">
        <v>118</v>
      </c>
      <c r="AU24" t="s">
        <v>118</v>
      </c>
      <c r="AV24" t="s">
        <v>118</v>
      </c>
    </row>
    <row r="25" spans="1:48" ht="12.75">
      <c r="A25" t="s">
        <v>297</v>
      </c>
      <c r="B25" t="s">
        <v>296</v>
      </c>
      <c r="C25" t="s">
        <v>118</v>
      </c>
      <c r="D25" t="s">
        <v>118</v>
      </c>
      <c r="E25" t="s">
        <v>118</v>
      </c>
      <c r="F25" t="s">
        <v>118</v>
      </c>
      <c r="G25" t="s">
        <v>118</v>
      </c>
      <c r="H25" t="s">
        <v>118</v>
      </c>
      <c r="I25" t="s">
        <v>118</v>
      </c>
      <c r="J25" t="s">
        <v>118</v>
      </c>
      <c r="K25" t="s">
        <v>118</v>
      </c>
      <c r="L25" t="s">
        <v>118</v>
      </c>
      <c r="M25" t="s">
        <v>118</v>
      </c>
      <c r="N25" t="s">
        <v>118</v>
      </c>
      <c r="O25" t="s">
        <v>118</v>
      </c>
      <c r="P25" t="s">
        <v>118</v>
      </c>
      <c r="Q25" t="s">
        <v>118</v>
      </c>
      <c r="R25" t="s">
        <v>118</v>
      </c>
      <c r="S25" t="s">
        <v>118</v>
      </c>
      <c r="T25" t="s">
        <v>118</v>
      </c>
      <c r="U25" t="s">
        <v>118</v>
      </c>
      <c r="V25" t="s">
        <v>118</v>
      </c>
      <c r="W25" t="s">
        <v>118</v>
      </c>
      <c r="X25" t="s">
        <v>118</v>
      </c>
      <c r="Y25" t="s">
        <v>118</v>
      </c>
      <c r="Z25" t="s">
        <v>118</v>
      </c>
      <c r="AA25" t="s">
        <v>118</v>
      </c>
      <c r="AB25" t="s">
        <v>118</v>
      </c>
      <c r="AC25" t="s">
        <v>118</v>
      </c>
      <c r="AD25" t="s">
        <v>118</v>
      </c>
      <c r="AE25" t="s">
        <v>118</v>
      </c>
      <c r="AF25" t="s">
        <v>118</v>
      </c>
      <c r="AG25" t="s">
        <v>118</v>
      </c>
      <c r="AH25" t="s">
        <v>118</v>
      </c>
      <c r="AI25" s="45">
        <v>139</v>
      </c>
      <c r="AJ25" s="45">
        <v>67</v>
      </c>
      <c r="AK25" t="s">
        <v>118</v>
      </c>
      <c r="AL25" t="s">
        <v>118</v>
      </c>
      <c r="AM25" t="s">
        <v>118</v>
      </c>
      <c r="AN25" t="s">
        <v>118</v>
      </c>
      <c r="AO25" t="s">
        <v>118</v>
      </c>
      <c r="AP25" t="s">
        <v>118</v>
      </c>
      <c r="AQ25" t="s">
        <v>118</v>
      </c>
      <c r="AR25" t="s">
        <v>118</v>
      </c>
      <c r="AS25" t="s">
        <v>118</v>
      </c>
      <c r="AT25" t="s">
        <v>118</v>
      </c>
      <c r="AU25" t="s">
        <v>118</v>
      </c>
      <c r="AV25" t="s">
        <v>118</v>
      </c>
    </row>
    <row r="26" spans="1:48" ht="12.75">
      <c r="A26" t="s">
        <v>257</v>
      </c>
      <c r="B26" t="s">
        <v>256</v>
      </c>
      <c r="C26" t="s">
        <v>118</v>
      </c>
      <c r="D26" t="s">
        <v>118</v>
      </c>
      <c r="E26" t="s">
        <v>118</v>
      </c>
      <c r="F26" t="s">
        <v>118</v>
      </c>
      <c r="G26" t="s">
        <v>118</v>
      </c>
      <c r="H26" t="s">
        <v>118</v>
      </c>
      <c r="I26" t="s">
        <v>118</v>
      </c>
      <c r="J26" t="s">
        <v>118</v>
      </c>
      <c r="K26" t="s">
        <v>118</v>
      </c>
      <c r="L26" t="s">
        <v>118</v>
      </c>
      <c r="M26" t="s">
        <v>118</v>
      </c>
      <c r="N26" t="s">
        <v>118</v>
      </c>
      <c r="O26" t="s">
        <v>118</v>
      </c>
      <c r="P26" t="s">
        <v>118</v>
      </c>
      <c r="Q26" t="s">
        <v>118</v>
      </c>
      <c r="R26" t="s">
        <v>118</v>
      </c>
      <c r="S26" t="s">
        <v>118</v>
      </c>
      <c r="T26" t="s">
        <v>118</v>
      </c>
      <c r="U26" t="s">
        <v>118</v>
      </c>
      <c r="V26" t="s">
        <v>118</v>
      </c>
      <c r="W26" t="s">
        <v>118</v>
      </c>
      <c r="X26" t="s">
        <v>118</v>
      </c>
      <c r="Y26" t="s">
        <v>118</v>
      </c>
      <c r="Z26" t="s">
        <v>118</v>
      </c>
      <c r="AA26" t="s">
        <v>118</v>
      </c>
      <c r="AB26" t="s">
        <v>118</v>
      </c>
      <c r="AC26" t="s">
        <v>118</v>
      </c>
      <c r="AD26" t="s">
        <v>118</v>
      </c>
      <c r="AE26" t="s">
        <v>118</v>
      </c>
      <c r="AF26" t="s">
        <v>118</v>
      </c>
      <c r="AG26" t="s">
        <v>118</v>
      </c>
      <c r="AH26" t="s">
        <v>118</v>
      </c>
      <c r="AI26" t="s">
        <v>118</v>
      </c>
      <c r="AJ26" t="s">
        <v>118</v>
      </c>
      <c r="AK26" t="s">
        <v>118</v>
      </c>
      <c r="AL26" t="s">
        <v>118</v>
      </c>
      <c r="AM26" t="s">
        <v>118</v>
      </c>
      <c r="AN26" t="s">
        <v>118</v>
      </c>
      <c r="AO26" t="s">
        <v>118</v>
      </c>
      <c r="AP26" t="s">
        <v>118</v>
      </c>
      <c r="AQ26" t="s">
        <v>118</v>
      </c>
      <c r="AR26" t="s">
        <v>118</v>
      </c>
      <c r="AS26" t="s">
        <v>118</v>
      </c>
      <c r="AT26" t="s">
        <v>118</v>
      </c>
      <c r="AU26" t="s">
        <v>118</v>
      </c>
      <c r="AV26" t="s">
        <v>118</v>
      </c>
    </row>
    <row r="27" spans="1:48" ht="12.75">
      <c r="A27" t="s">
        <v>543</v>
      </c>
      <c r="B27" t="s">
        <v>129</v>
      </c>
      <c r="C27" t="s">
        <v>118</v>
      </c>
      <c r="D27" t="s">
        <v>118</v>
      </c>
      <c r="E27" t="s">
        <v>118</v>
      </c>
      <c r="F27" t="s">
        <v>118</v>
      </c>
      <c r="G27" t="s">
        <v>118</v>
      </c>
      <c r="H27" t="s">
        <v>118</v>
      </c>
      <c r="I27" t="s">
        <v>118</v>
      </c>
      <c r="J27" t="s">
        <v>118</v>
      </c>
      <c r="K27" t="s">
        <v>118</v>
      </c>
      <c r="L27" t="s">
        <v>118</v>
      </c>
      <c r="M27" t="s">
        <v>118</v>
      </c>
      <c r="N27" t="s">
        <v>118</v>
      </c>
      <c r="O27" t="s">
        <v>118</v>
      </c>
      <c r="P27" t="s">
        <v>118</v>
      </c>
      <c r="Q27" t="s">
        <v>118</v>
      </c>
      <c r="R27" t="s">
        <v>118</v>
      </c>
      <c r="S27" t="s">
        <v>118</v>
      </c>
      <c r="T27" t="s">
        <v>118</v>
      </c>
      <c r="U27" t="s">
        <v>118</v>
      </c>
      <c r="V27" t="s">
        <v>118</v>
      </c>
      <c r="W27" t="s">
        <v>118</v>
      </c>
      <c r="X27" t="s">
        <v>118</v>
      </c>
      <c r="Y27" t="s">
        <v>118</v>
      </c>
      <c r="Z27" t="s">
        <v>118</v>
      </c>
      <c r="AA27" t="s">
        <v>118</v>
      </c>
      <c r="AB27" t="s">
        <v>118</v>
      </c>
      <c r="AC27" t="s">
        <v>118</v>
      </c>
      <c r="AD27" t="s">
        <v>118</v>
      </c>
      <c r="AE27" t="s">
        <v>118</v>
      </c>
      <c r="AF27" t="s">
        <v>118</v>
      </c>
      <c r="AG27" t="s">
        <v>118</v>
      </c>
      <c r="AH27" t="s">
        <v>118</v>
      </c>
      <c r="AI27" t="s">
        <v>118</v>
      </c>
      <c r="AJ27" t="s">
        <v>118</v>
      </c>
      <c r="AK27" t="s">
        <v>118</v>
      </c>
      <c r="AL27" t="s">
        <v>118</v>
      </c>
      <c r="AM27" t="s">
        <v>118</v>
      </c>
      <c r="AN27" t="s">
        <v>118</v>
      </c>
      <c r="AO27" t="s">
        <v>118</v>
      </c>
      <c r="AP27" t="s">
        <v>118</v>
      </c>
      <c r="AQ27" t="s">
        <v>118</v>
      </c>
      <c r="AR27" t="s">
        <v>118</v>
      </c>
      <c r="AS27" t="s">
        <v>118</v>
      </c>
      <c r="AT27" t="s">
        <v>118</v>
      </c>
      <c r="AU27" t="s">
        <v>118</v>
      </c>
      <c r="AV27" t="s">
        <v>118</v>
      </c>
    </row>
    <row r="28" spans="1:48" ht="12.75">
      <c r="A28" t="s">
        <v>285</v>
      </c>
      <c r="B28" t="s">
        <v>284</v>
      </c>
      <c r="C28" t="s">
        <v>118</v>
      </c>
      <c r="D28" t="s">
        <v>118</v>
      </c>
      <c r="E28" t="s">
        <v>118</v>
      </c>
      <c r="F28" t="s">
        <v>118</v>
      </c>
      <c r="G28" t="s">
        <v>118</v>
      </c>
      <c r="H28" t="s">
        <v>118</v>
      </c>
      <c r="I28" t="s">
        <v>118</v>
      </c>
      <c r="J28" t="s">
        <v>118</v>
      </c>
      <c r="K28" t="s">
        <v>118</v>
      </c>
      <c r="L28" t="s">
        <v>118</v>
      </c>
      <c r="M28" t="s">
        <v>118</v>
      </c>
      <c r="N28" t="s">
        <v>118</v>
      </c>
      <c r="O28" t="s">
        <v>118</v>
      </c>
      <c r="P28" t="s">
        <v>118</v>
      </c>
      <c r="Q28" t="s">
        <v>118</v>
      </c>
      <c r="R28" t="s">
        <v>118</v>
      </c>
      <c r="S28" t="s">
        <v>118</v>
      </c>
      <c r="T28" t="s">
        <v>118</v>
      </c>
      <c r="U28" t="s">
        <v>118</v>
      </c>
      <c r="V28" t="s">
        <v>118</v>
      </c>
      <c r="W28" t="s">
        <v>118</v>
      </c>
      <c r="X28" t="s">
        <v>118</v>
      </c>
      <c r="Y28" t="s">
        <v>118</v>
      </c>
      <c r="Z28" t="s">
        <v>118</v>
      </c>
      <c r="AA28" t="s">
        <v>118</v>
      </c>
      <c r="AB28" t="s">
        <v>118</v>
      </c>
      <c r="AC28" t="s">
        <v>118</v>
      </c>
      <c r="AD28" t="s">
        <v>118</v>
      </c>
      <c r="AE28" t="s">
        <v>118</v>
      </c>
      <c r="AF28" t="s">
        <v>118</v>
      </c>
      <c r="AG28" t="s">
        <v>118</v>
      </c>
      <c r="AH28" s="45">
        <v>38.700001</v>
      </c>
      <c r="AI28" s="45">
        <v>37.799999</v>
      </c>
      <c r="AJ28" s="45">
        <v>39.200001</v>
      </c>
      <c r="AK28" s="45">
        <v>34.799999</v>
      </c>
      <c r="AL28" s="45">
        <v>33.099998</v>
      </c>
      <c r="AM28" s="45">
        <v>22.799999</v>
      </c>
      <c r="AN28" s="45">
        <v>37.200001</v>
      </c>
      <c r="AO28" t="s">
        <v>118</v>
      </c>
      <c r="AP28" t="s">
        <v>118</v>
      </c>
      <c r="AQ28" t="s">
        <v>118</v>
      </c>
      <c r="AR28" t="s">
        <v>118</v>
      </c>
      <c r="AS28" t="s">
        <v>118</v>
      </c>
      <c r="AT28" t="s">
        <v>118</v>
      </c>
      <c r="AU28" t="s">
        <v>118</v>
      </c>
      <c r="AV28">
        <v>37.200001</v>
      </c>
    </row>
    <row r="29" spans="1:48" ht="12.75">
      <c r="A29" t="s">
        <v>555</v>
      </c>
      <c r="B29" t="s">
        <v>554</v>
      </c>
      <c r="C29" t="s">
        <v>118</v>
      </c>
      <c r="D29" t="s">
        <v>118</v>
      </c>
      <c r="E29" t="s">
        <v>118</v>
      </c>
      <c r="F29" t="s">
        <v>118</v>
      </c>
      <c r="G29" t="s">
        <v>118</v>
      </c>
      <c r="H29" t="s">
        <v>118</v>
      </c>
      <c r="I29" t="s">
        <v>118</v>
      </c>
      <c r="J29" t="s">
        <v>118</v>
      </c>
      <c r="K29" t="s">
        <v>118</v>
      </c>
      <c r="L29" t="s">
        <v>118</v>
      </c>
      <c r="M29" t="s">
        <v>118</v>
      </c>
      <c r="N29" t="s">
        <v>118</v>
      </c>
      <c r="O29" t="s">
        <v>118</v>
      </c>
      <c r="P29" t="s">
        <v>118</v>
      </c>
      <c r="Q29" t="s">
        <v>118</v>
      </c>
      <c r="R29" t="s">
        <v>118</v>
      </c>
      <c r="S29" t="s">
        <v>118</v>
      </c>
      <c r="T29" t="s">
        <v>118</v>
      </c>
      <c r="U29" t="s">
        <v>118</v>
      </c>
      <c r="V29" t="s">
        <v>118</v>
      </c>
      <c r="W29" t="s">
        <v>118</v>
      </c>
      <c r="X29" t="s">
        <v>118</v>
      </c>
      <c r="Y29" s="45">
        <v>5.7</v>
      </c>
      <c r="Z29" s="45">
        <v>5.6</v>
      </c>
      <c r="AA29" s="45">
        <v>5.4</v>
      </c>
      <c r="AB29" s="45">
        <v>5.5</v>
      </c>
      <c r="AC29" s="45">
        <v>5.3</v>
      </c>
      <c r="AD29" s="45">
        <v>5.3</v>
      </c>
      <c r="AE29" s="45">
        <v>5.6</v>
      </c>
      <c r="AF29" s="45">
        <v>5.2</v>
      </c>
      <c r="AG29" s="45">
        <v>4.7</v>
      </c>
      <c r="AH29" s="45">
        <v>4.5</v>
      </c>
      <c r="AI29" s="45">
        <v>3.4</v>
      </c>
      <c r="AJ29" s="45">
        <v>3.1</v>
      </c>
      <c r="AK29" s="45">
        <v>3</v>
      </c>
      <c r="AL29" s="45">
        <v>3.21</v>
      </c>
      <c r="AM29" s="45">
        <v>3.6</v>
      </c>
      <c r="AN29" s="45">
        <v>3.8</v>
      </c>
      <c r="AO29" s="45">
        <v>4.63</v>
      </c>
      <c r="AP29" s="45">
        <v>2.8</v>
      </c>
      <c r="AQ29" s="45">
        <v>3.14</v>
      </c>
      <c r="AR29" s="45">
        <v>3</v>
      </c>
      <c r="AS29" t="s">
        <v>118</v>
      </c>
      <c r="AT29" s="45">
        <v>1.7</v>
      </c>
      <c r="AU29" t="s">
        <v>118</v>
      </c>
      <c r="AV29">
        <v>1.7</v>
      </c>
    </row>
    <row r="30" spans="1:48" ht="12.75">
      <c r="A30" t="s">
        <v>479</v>
      </c>
      <c r="B30" t="s">
        <v>155</v>
      </c>
      <c r="C30" t="s">
        <v>118</v>
      </c>
      <c r="D30" t="s">
        <v>118</v>
      </c>
      <c r="E30" t="s">
        <v>118</v>
      </c>
      <c r="F30" t="s">
        <v>118</v>
      </c>
      <c r="G30" t="s">
        <v>118</v>
      </c>
      <c r="H30" t="s">
        <v>118</v>
      </c>
      <c r="I30" t="s">
        <v>118</v>
      </c>
      <c r="J30" t="s">
        <v>118</v>
      </c>
      <c r="K30" t="s">
        <v>118</v>
      </c>
      <c r="L30" t="s">
        <v>118</v>
      </c>
      <c r="M30" t="s">
        <v>118</v>
      </c>
      <c r="N30" t="s">
        <v>118</v>
      </c>
      <c r="O30" t="s">
        <v>118</v>
      </c>
      <c r="P30" t="s">
        <v>118</v>
      </c>
      <c r="Q30" t="s">
        <v>118</v>
      </c>
      <c r="R30" t="s">
        <v>118</v>
      </c>
      <c r="S30" t="s">
        <v>118</v>
      </c>
      <c r="T30" t="s">
        <v>118</v>
      </c>
      <c r="U30" t="s">
        <v>118</v>
      </c>
      <c r="V30" t="s">
        <v>118</v>
      </c>
      <c r="W30" t="s">
        <v>118</v>
      </c>
      <c r="X30" t="s">
        <v>118</v>
      </c>
      <c r="Y30" t="s">
        <v>118</v>
      </c>
      <c r="Z30" t="s">
        <v>118</v>
      </c>
      <c r="AA30" t="s">
        <v>118</v>
      </c>
      <c r="AB30" t="s">
        <v>118</v>
      </c>
      <c r="AC30" t="s">
        <v>118</v>
      </c>
      <c r="AD30" t="s">
        <v>118</v>
      </c>
      <c r="AE30" t="s">
        <v>118</v>
      </c>
      <c r="AF30" t="s">
        <v>118</v>
      </c>
      <c r="AG30" t="s">
        <v>118</v>
      </c>
      <c r="AH30" t="s">
        <v>118</v>
      </c>
      <c r="AI30" t="s">
        <v>118</v>
      </c>
      <c r="AJ30" s="45">
        <v>72</v>
      </c>
      <c r="AK30" s="45">
        <v>60</v>
      </c>
      <c r="AL30" s="45">
        <v>48</v>
      </c>
      <c r="AM30" s="45">
        <v>36.419998</v>
      </c>
      <c r="AN30" t="s">
        <v>118</v>
      </c>
      <c r="AO30" s="45">
        <v>86.199997</v>
      </c>
      <c r="AP30" t="s">
        <v>118</v>
      </c>
      <c r="AQ30" t="s">
        <v>118</v>
      </c>
      <c r="AR30" t="s">
        <v>118</v>
      </c>
      <c r="AS30" t="s">
        <v>118</v>
      </c>
      <c r="AT30" t="s">
        <v>118</v>
      </c>
      <c r="AU30" t="s">
        <v>118</v>
      </c>
      <c r="AV30">
        <v>86.199997</v>
      </c>
    </row>
    <row r="31" spans="1:48" ht="12.75">
      <c r="A31" t="s">
        <v>523</v>
      </c>
      <c r="B31" t="s">
        <v>522</v>
      </c>
      <c r="C31" t="s">
        <v>118</v>
      </c>
      <c r="D31" t="s">
        <v>118</v>
      </c>
      <c r="E31" t="s">
        <v>118</v>
      </c>
      <c r="F31" t="s">
        <v>118</v>
      </c>
      <c r="G31" t="s">
        <v>118</v>
      </c>
      <c r="H31" t="s">
        <v>118</v>
      </c>
      <c r="I31" t="s">
        <v>118</v>
      </c>
      <c r="J31" t="s">
        <v>118</v>
      </c>
      <c r="K31" t="s">
        <v>118</v>
      </c>
      <c r="L31" t="s">
        <v>118</v>
      </c>
      <c r="M31" t="s">
        <v>118</v>
      </c>
      <c r="N31" t="s">
        <v>118</v>
      </c>
      <c r="O31" t="s">
        <v>118</v>
      </c>
      <c r="P31" t="s">
        <v>118</v>
      </c>
      <c r="Q31" t="s">
        <v>118</v>
      </c>
      <c r="R31" t="s">
        <v>118</v>
      </c>
      <c r="S31" t="s">
        <v>118</v>
      </c>
      <c r="T31" t="s">
        <v>118</v>
      </c>
      <c r="U31" t="s">
        <v>118</v>
      </c>
      <c r="V31" t="s">
        <v>118</v>
      </c>
      <c r="W31" t="s">
        <v>118</v>
      </c>
      <c r="X31" t="s">
        <v>118</v>
      </c>
      <c r="Y31" t="s">
        <v>118</v>
      </c>
      <c r="Z31" t="s">
        <v>118</v>
      </c>
      <c r="AA31" t="s">
        <v>118</v>
      </c>
      <c r="AB31" t="s">
        <v>118</v>
      </c>
      <c r="AC31" t="s">
        <v>118</v>
      </c>
      <c r="AD31" t="s">
        <v>118</v>
      </c>
      <c r="AE31" t="s">
        <v>118</v>
      </c>
      <c r="AF31" t="s">
        <v>118</v>
      </c>
      <c r="AG31" s="45">
        <v>50</v>
      </c>
      <c r="AH31" t="s">
        <v>118</v>
      </c>
      <c r="AI31" s="45">
        <v>48</v>
      </c>
      <c r="AJ31" s="45">
        <v>7.03</v>
      </c>
      <c r="AK31" s="45">
        <v>6.36</v>
      </c>
      <c r="AL31" s="45">
        <v>27.84</v>
      </c>
      <c r="AM31" s="45">
        <v>27.26</v>
      </c>
      <c r="AN31" s="45">
        <v>4.8</v>
      </c>
      <c r="AO31" s="45">
        <v>4.6</v>
      </c>
      <c r="AP31" s="45">
        <v>4.2</v>
      </c>
      <c r="AQ31" s="45">
        <v>4.8</v>
      </c>
      <c r="AR31" s="45">
        <v>3.7</v>
      </c>
      <c r="AS31" s="45">
        <v>3.51</v>
      </c>
      <c r="AT31" s="45">
        <v>2.61</v>
      </c>
      <c r="AU31" t="s">
        <v>118</v>
      </c>
      <c r="AV31">
        <v>3.51</v>
      </c>
    </row>
    <row r="32" spans="1:48" ht="12.75">
      <c r="A32" t="s">
        <v>375</v>
      </c>
      <c r="B32" t="s">
        <v>374</v>
      </c>
      <c r="C32" t="s">
        <v>118</v>
      </c>
      <c r="D32" t="s">
        <v>118</v>
      </c>
      <c r="E32" t="s">
        <v>118</v>
      </c>
      <c r="F32" t="s">
        <v>118</v>
      </c>
      <c r="G32" t="s">
        <v>118</v>
      </c>
      <c r="H32" t="s">
        <v>118</v>
      </c>
      <c r="I32" t="s">
        <v>118</v>
      </c>
      <c r="J32" t="s">
        <v>118</v>
      </c>
      <c r="K32" t="s">
        <v>118</v>
      </c>
      <c r="L32" t="s">
        <v>118</v>
      </c>
      <c r="M32" t="s">
        <v>118</v>
      </c>
      <c r="N32" t="s">
        <v>118</v>
      </c>
      <c r="O32" t="s">
        <v>118</v>
      </c>
      <c r="P32" t="s">
        <v>118</v>
      </c>
      <c r="Q32" t="s">
        <v>118</v>
      </c>
      <c r="R32" t="s">
        <v>118</v>
      </c>
      <c r="S32" t="s">
        <v>118</v>
      </c>
      <c r="T32" t="s">
        <v>118</v>
      </c>
      <c r="U32" t="s">
        <v>118</v>
      </c>
      <c r="V32" t="s">
        <v>118</v>
      </c>
      <c r="W32" t="s">
        <v>118</v>
      </c>
      <c r="X32" t="s">
        <v>118</v>
      </c>
      <c r="Y32" t="s">
        <v>118</v>
      </c>
      <c r="Z32" t="s">
        <v>118</v>
      </c>
      <c r="AA32" t="s">
        <v>118</v>
      </c>
      <c r="AB32" t="s">
        <v>118</v>
      </c>
      <c r="AC32" t="s">
        <v>118</v>
      </c>
      <c r="AD32" t="s">
        <v>118</v>
      </c>
      <c r="AE32" t="s">
        <v>118</v>
      </c>
      <c r="AF32" t="s">
        <v>118</v>
      </c>
      <c r="AG32" t="s">
        <v>118</v>
      </c>
      <c r="AH32" t="s">
        <v>118</v>
      </c>
      <c r="AI32" t="s">
        <v>118</v>
      </c>
      <c r="AJ32" s="45">
        <v>103</v>
      </c>
      <c r="AK32" s="45">
        <v>88.769997</v>
      </c>
      <c r="AL32" s="45">
        <v>83.410004</v>
      </c>
      <c r="AM32" s="45">
        <v>65.25</v>
      </c>
      <c r="AN32" s="45">
        <v>65.040001</v>
      </c>
      <c r="AO32" s="45">
        <v>70.860001</v>
      </c>
      <c r="AP32" s="45">
        <v>75.300003</v>
      </c>
      <c r="AQ32" s="45">
        <v>59.299999</v>
      </c>
      <c r="AR32" s="45">
        <v>51.080002</v>
      </c>
      <c r="AS32" s="45">
        <v>19.66</v>
      </c>
      <c r="AT32" t="s">
        <v>118</v>
      </c>
      <c r="AU32" t="s">
        <v>118</v>
      </c>
      <c r="AV32">
        <v>19.66</v>
      </c>
    </row>
    <row r="33" spans="1:48" ht="12.75">
      <c r="A33" t="s">
        <v>371</v>
      </c>
      <c r="B33" t="s">
        <v>370</v>
      </c>
      <c r="C33" t="s">
        <v>118</v>
      </c>
      <c r="D33" t="s">
        <v>118</v>
      </c>
      <c r="E33" t="s">
        <v>118</v>
      </c>
      <c r="F33" t="s">
        <v>118</v>
      </c>
      <c r="G33" t="s">
        <v>118</v>
      </c>
      <c r="H33" t="s">
        <v>118</v>
      </c>
      <c r="I33" t="s">
        <v>118</v>
      </c>
      <c r="J33" t="s">
        <v>118</v>
      </c>
      <c r="K33" t="s">
        <v>118</v>
      </c>
      <c r="L33" t="s">
        <v>118</v>
      </c>
      <c r="M33" t="s">
        <v>118</v>
      </c>
      <c r="N33" t="s">
        <v>118</v>
      </c>
      <c r="O33" t="s">
        <v>118</v>
      </c>
      <c r="P33" t="s">
        <v>118</v>
      </c>
      <c r="Q33" t="s">
        <v>118</v>
      </c>
      <c r="R33" t="s">
        <v>118</v>
      </c>
      <c r="S33" t="s">
        <v>118</v>
      </c>
      <c r="T33" t="s">
        <v>118</v>
      </c>
      <c r="U33" t="s">
        <v>118</v>
      </c>
      <c r="V33" t="s">
        <v>118</v>
      </c>
      <c r="W33" t="s">
        <v>118</v>
      </c>
      <c r="X33" t="s">
        <v>118</v>
      </c>
      <c r="Y33" t="s">
        <v>118</v>
      </c>
      <c r="Z33" t="s">
        <v>118</v>
      </c>
      <c r="AA33" t="s">
        <v>118</v>
      </c>
      <c r="AB33" t="s">
        <v>118</v>
      </c>
      <c r="AC33" t="s">
        <v>118</v>
      </c>
      <c r="AD33" t="s">
        <v>118</v>
      </c>
      <c r="AE33" t="s">
        <v>118</v>
      </c>
      <c r="AF33" t="s">
        <v>118</v>
      </c>
      <c r="AG33" s="45">
        <v>71.5</v>
      </c>
      <c r="AH33" s="45">
        <v>57.099998</v>
      </c>
      <c r="AI33" s="45">
        <v>80.599998</v>
      </c>
      <c r="AJ33" s="45">
        <v>64.160004</v>
      </c>
      <c r="AK33" s="45">
        <v>28</v>
      </c>
      <c r="AL33" s="45">
        <v>39</v>
      </c>
      <c r="AM33" s="45">
        <v>19</v>
      </c>
      <c r="AN33" s="45">
        <v>35.43</v>
      </c>
      <c r="AO33" s="45">
        <v>32.43</v>
      </c>
      <c r="AP33" t="s">
        <v>118</v>
      </c>
      <c r="AQ33" t="s">
        <v>118</v>
      </c>
      <c r="AR33" t="s">
        <v>118</v>
      </c>
      <c r="AS33" t="s">
        <v>118</v>
      </c>
      <c r="AT33" t="s">
        <v>118</v>
      </c>
      <c r="AU33" t="s">
        <v>118</v>
      </c>
      <c r="AV33">
        <v>32.43</v>
      </c>
    </row>
    <row r="34" spans="1:48" ht="12.75">
      <c r="A34" t="s">
        <v>289</v>
      </c>
      <c r="B34" t="s">
        <v>288</v>
      </c>
      <c r="C34" t="s">
        <v>118</v>
      </c>
      <c r="D34" t="s">
        <v>118</v>
      </c>
      <c r="E34" t="s">
        <v>118</v>
      </c>
      <c r="F34" t="s">
        <v>118</v>
      </c>
      <c r="G34" t="s">
        <v>118</v>
      </c>
      <c r="H34" t="s">
        <v>118</v>
      </c>
      <c r="I34" t="s">
        <v>118</v>
      </c>
      <c r="J34" t="s">
        <v>118</v>
      </c>
      <c r="K34" t="s">
        <v>118</v>
      </c>
      <c r="L34" t="s">
        <v>118</v>
      </c>
      <c r="M34" t="s">
        <v>118</v>
      </c>
      <c r="N34" t="s">
        <v>118</v>
      </c>
      <c r="O34" t="s">
        <v>118</v>
      </c>
      <c r="P34" t="s">
        <v>118</v>
      </c>
      <c r="Q34" t="s">
        <v>118</v>
      </c>
      <c r="R34" t="s">
        <v>118</v>
      </c>
      <c r="S34" t="s">
        <v>118</v>
      </c>
      <c r="T34" t="s">
        <v>118</v>
      </c>
      <c r="U34" t="s">
        <v>118</v>
      </c>
      <c r="V34" t="s">
        <v>118</v>
      </c>
      <c r="W34" t="s">
        <v>118</v>
      </c>
      <c r="X34" t="s">
        <v>118</v>
      </c>
      <c r="Y34" t="s">
        <v>118</v>
      </c>
      <c r="Z34" t="s">
        <v>118</v>
      </c>
      <c r="AA34" t="s">
        <v>118</v>
      </c>
      <c r="AB34" t="s">
        <v>118</v>
      </c>
      <c r="AC34" t="s">
        <v>118</v>
      </c>
      <c r="AD34" t="s">
        <v>118</v>
      </c>
      <c r="AE34" t="s">
        <v>118</v>
      </c>
      <c r="AF34" t="s">
        <v>118</v>
      </c>
      <c r="AG34" t="s">
        <v>118</v>
      </c>
      <c r="AH34" t="s">
        <v>118</v>
      </c>
      <c r="AI34" t="s">
        <v>118</v>
      </c>
      <c r="AJ34" s="45">
        <v>115</v>
      </c>
      <c r="AK34" s="45">
        <v>102.400002</v>
      </c>
      <c r="AL34" s="45">
        <v>87.5</v>
      </c>
      <c r="AM34" s="45">
        <v>75</v>
      </c>
      <c r="AN34" s="45">
        <v>35.099998</v>
      </c>
      <c r="AO34" s="45">
        <v>9.36</v>
      </c>
      <c r="AP34" s="45">
        <v>7.172249</v>
      </c>
      <c r="AQ34" t="s">
        <v>118</v>
      </c>
      <c r="AR34" t="s">
        <v>118</v>
      </c>
      <c r="AS34" t="s">
        <v>118</v>
      </c>
      <c r="AT34" t="s">
        <v>118</v>
      </c>
      <c r="AU34" t="s">
        <v>118</v>
      </c>
      <c r="AV34">
        <v>7.172249</v>
      </c>
    </row>
    <row r="35" spans="1:48" ht="12.75">
      <c r="A35" t="s">
        <v>310</v>
      </c>
      <c r="B35" t="s">
        <v>309</v>
      </c>
      <c r="C35" t="s">
        <v>118</v>
      </c>
      <c r="D35" t="s">
        <v>118</v>
      </c>
      <c r="E35" t="s">
        <v>118</v>
      </c>
      <c r="F35" t="s">
        <v>118</v>
      </c>
      <c r="G35" t="s">
        <v>118</v>
      </c>
      <c r="H35" t="s">
        <v>118</v>
      </c>
      <c r="I35" t="s">
        <v>118</v>
      </c>
      <c r="J35" t="s">
        <v>118</v>
      </c>
      <c r="K35" t="s">
        <v>118</v>
      </c>
      <c r="L35" t="s">
        <v>118</v>
      </c>
      <c r="M35" t="s">
        <v>118</v>
      </c>
      <c r="N35" t="s">
        <v>118</v>
      </c>
      <c r="O35" t="s">
        <v>118</v>
      </c>
      <c r="P35" t="s">
        <v>118</v>
      </c>
      <c r="Q35" t="s">
        <v>118</v>
      </c>
      <c r="R35" t="s">
        <v>118</v>
      </c>
      <c r="S35" t="s">
        <v>118</v>
      </c>
      <c r="T35" t="s">
        <v>118</v>
      </c>
      <c r="U35" t="s">
        <v>118</v>
      </c>
      <c r="V35" t="s">
        <v>118</v>
      </c>
      <c r="W35" t="s">
        <v>118</v>
      </c>
      <c r="X35" t="s">
        <v>118</v>
      </c>
      <c r="Y35" t="s">
        <v>118</v>
      </c>
      <c r="Z35" t="s">
        <v>118</v>
      </c>
      <c r="AA35" t="s">
        <v>118</v>
      </c>
      <c r="AB35" t="s">
        <v>118</v>
      </c>
      <c r="AC35" t="s">
        <v>118</v>
      </c>
      <c r="AD35" t="s">
        <v>118</v>
      </c>
      <c r="AE35" t="s">
        <v>118</v>
      </c>
      <c r="AF35" t="s">
        <v>118</v>
      </c>
      <c r="AG35" t="s">
        <v>118</v>
      </c>
      <c r="AH35" s="45">
        <v>76</v>
      </c>
      <c r="AI35" s="45">
        <v>74</v>
      </c>
      <c r="AJ35" t="s">
        <v>118</v>
      </c>
      <c r="AK35" t="s">
        <v>118</v>
      </c>
      <c r="AL35" t="s">
        <v>118</v>
      </c>
      <c r="AM35" s="45">
        <v>73</v>
      </c>
      <c r="AN35" s="45">
        <v>73</v>
      </c>
      <c r="AO35" s="45">
        <v>60</v>
      </c>
      <c r="AP35" t="s">
        <v>118</v>
      </c>
      <c r="AQ35" t="s">
        <v>118</v>
      </c>
      <c r="AR35" t="s">
        <v>118</v>
      </c>
      <c r="AS35" t="s">
        <v>118</v>
      </c>
      <c r="AT35" t="s">
        <v>118</v>
      </c>
      <c r="AU35" t="s">
        <v>118</v>
      </c>
      <c r="AV35">
        <v>60</v>
      </c>
    </row>
    <row r="36" spans="1:48" ht="12.75">
      <c r="A36" t="s">
        <v>420</v>
      </c>
      <c r="B36" t="s">
        <v>419</v>
      </c>
      <c r="C36" t="s">
        <v>118</v>
      </c>
      <c r="D36" t="s">
        <v>118</v>
      </c>
      <c r="E36" t="s">
        <v>118</v>
      </c>
      <c r="F36" t="s">
        <v>118</v>
      </c>
      <c r="G36" t="s">
        <v>118</v>
      </c>
      <c r="H36" t="s">
        <v>118</v>
      </c>
      <c r="I36" t="s">
        <v>118</v>
      </c>
      <c r="J36" t="s">
        <v>118</v>
      </c>
      <c r="K36" t="s">
        <v>118</v>
      </c>
      <c r="L36" t="s">
        <v>118</v>
      </c>
      <c r="M36" t="s">
        <v>118</v>
      </c>
      <c r="N36" t="s">
        <v>118</v>
      </c>
      <c r="O36" t="s">
        <v>118</v>
      </c>
      <c r="P36" t="s">
        <v>118</v>
      </c>
      <c r="Q36" t="s">
        <v>118</v>
      </c>
      <c r="R36" t="s">
        <v>118</v>
      </c>
      <c r="S36" t="s">
        <v>118</v>
      </c>
      <c r="T36" t="s">
        <v>118</v>
      </c>
      <c r="U36" t="s">
        <v>118</v>
      </c>
      <c r="V36" t="s">
        <v>118</v>
      </c>
      <c r="W36" t="s">
        <v>118</v>
      </c>
      <c r="X36" t="s">
        <v>118</v>
      </c>
      <c r="Y36" t="s">
        <v>118</v>
      </c>
      <c r="Z36" t="s">
        <v>118</v>
      </c>
      <c r="AA36" t="s">
        <v>118</v>
      </c>
      <c r="AB36" t="s">
        <v>118</v>
      </c>
      <c r="AC36" t="s">
        <v>118</v>
      </c>
      <c r="AD36" t="s">
        <v>118</v>
      </c>
      <c r="AE36" t="s">
        <v>118</v>
      </c>
      <c r="AF36" t="s">
        <v>118</v>
      </c>
      <c r="AG36" t="s">
        <v>118</v>
      </c>
      <c r="AH36" t="s">
        <v>118</v>
      </c>
      <c r="AI36" t="s">
        <v>118</v>
      </c>
      <c r="AJ36" t="s">
        <v>118</v>
      </c>
      <c r="AK36" t="s">
        <v>118</v>
      </c>
      <c r="AL36" t="s">
        <v>118</v>
      </c>
      <c r="AM36" t="s">
        <v>118</v>
      </c>
      <c r="AN36" t="s">
        <v>118</v>
      </c>
      <c r="AO36" t="s">
        <v>118</v>
      </c>
      <c r="AP36" t="s">
        <v>118</v>
      </c>
      <c r="AQ36" t="s">
        <v>118</v>
      </c>
      <c r="AR36" t="s">
        <v>118</v>
      </c>
      <c r="AS36" t="s">
        <v>118</v>
      </c>
      <c r="AT36" t="s">
        <v>118</v>
      </c>
      <c r="AU36" t="s">
        <v>118</v>
      </c>
      <c r="AV36" t="s">
        <v>118</v>
      </c>
    </row>
    <row r="37" spans="1:48" ht="12.75">
      <c r="A37" t="s">
        <v>239</v>
      </c>
      <c r="B37" t="s">
        <v>238</v>
      </c>
      <c r="C37" t="s">
        <v>118</v>
      </c>
      <c r="D37" t="s">
        <v>118</v>
      </c>
      <c r="E37" t="s">
        <v>118</v>
      </c>
      <c r="F37" t="s">
        <v>118</v>
      </c>
      <c r="G37" t="s">
        <v>118</v>
      </c>
      <c r="H37" t="s">
        <v>118</v>
      </c>
      <c r="I37" t="s">
        <v>118</v>
      </c>
      <c r="J37" t="s">
        <v>118</v>
      </c>
      <c r="K37" t="s">
        <v>118</v>
      </c>
      <c r="L37" t="s">
        <v>118</v>
      </c>
      <c r="M37" t="s">
        <v>118</v>
      </c>
      <c r="N37" t="s">
        <v>118</v>
      </c>
      <c r="O37" t="s">
        <v>118</v>
      </c>
      <c r="P37" t="s">
        <v>118</v>
      </c>
      <c r="Q37" t="s">
        <v>118</v>
      </c>
      <c r="R37" t="s">
        <v>118</v>
      </c>
      <c r="S37" t="s">
        <v>118</v>
      </c>
      <c r="T37" t="s">
        <v>118</v>
      </c>
      <c r="U37" t="s">
        <v>118</v>
      </c>
      <c r="V37" t="s">
        <v>118</v>
      </c>
      <c r="W37" t="s">
        <v>118</v>
      </c>
      <c r="X37" t="s">
        <v>118</v>
      </c>
      <c r="Y37" t="s">
        <v>118</v>
      </c>
      <c r="Z37" t="s">
        <v>118</v>
      </c>
      <c r="AA37" t="s">
        <v>118</v>
      </c>
      <c r="AB37" t="s">
        <v>118</v>
      </c>
      <c r="AC37" t="s">
        <v>118</v>
      </c>
      <c r="AD37" t="s">
        <v>118</v>
      </c>
      <c r="AE37" t="s">
        <v>118</v>
      </c>
      <c r="AF37" t="s">
        <v>118</v>
      </c>
      <c r="AG37" t="s">
        <v>118</v>
      </c>
      <c r="AH37" t="s">
        <v>118</v>
      </c>
      <c r="AI37" t="s">
        <v>118</v>
      </c>
      <c r="AJ37" s="45">
        <v>46</v>
      </c>
      <c r="AK37" s="45">
        <v>36</v>
      </c>
      <c r="AL37" s="45">
        <v>35.189999</v>
      </c>
      <c r="AM37" s="45">
        <v>41</v>
      </c>
      <c r="AN37" s="45">
        <v>41.5</v>
      </c>
      <c r="AO37" s="45">
        <v>39.700001</v>
      </c>
      <c r="AP37" s="45">
        <v>50.459999</v>
      </c>
      <c r="AQ37" s="45">
        <v>47</v>
      </c>
      <c r="AR37" s="45">
        <v>46</v>
      </c>
      <c r="AS37" t="s">
        <v>118</v>
      </c>
      <c r="AT37" s="45">
        <v>43</v>
      </c>
      <c r="AU37" t="s">
        <v>118</v>
      </c>
      <c r="AV37">
        <v>43</v>
      </c>
    </row>
    <row r="38" spans="1:48" ht="12.75">
      <c r="A38" t="s">
        <v>130</v>
      </c>
      <c r="B38" t="s">
        <v>131</v>
      </c>
      <c r="C38" t="s">
        <v>118</v>
      </c>
      <c r="D38" t="s">
        <v>118</v>
      </c>
      <c r="E38" t="s">
        <v>118</v>
      </c>
      <c r="F38" t="s">
        <v>118</v>
      </c>
      <c r="G38" t="s">
        <v>118</v>
      </c>
      <c r="H38" t="s">
        <v>118</v>
      </c>
      <c r="I38" t="s">
        <v>118</v>
      </c>
      <c r="J38" t="s">
        <v>118</v>
      </c>
      <c r="K38" t="s">
        <v>118</v>
      </c>
      <c r="L38" t="s">
        <v>118</v>
      </c>
      <c r="M38" t="s">
        <v>118</v>
      </c>
      <c r="N38" t="s">
        <v>118</v>
      </c>
      <c r="O38" t="s">
        <v>118</v>
      </c>
      <c r="P38" t="s">
        <v>118</v>
      </c>
      <c r="Q38" t="s">
        <v>118</v>
      </c>
      <c r="R38" t="s">
        <v>118</v>
      </c>
      <c r="S38" t="s">
        <v>118</v>
      </c>
      <c r="T38" t="s">
        <v>118</v>
      </c>
      <c r="U38" t="s">
        <v>118</v>
      </c>
      <c r="V38" t="s">
        <v>118</v>
      </c>
      <c r="W38" t="s">
        <v>118</v>
      </c>
      <c r="X38" t="s">
        <v>118</v>
      </c>
      <c r="Y38" t="s">
        <v>118</v>
      </c>
      <c r="Z38" t="s">
        <v>118</v>
      </c>
      <c r="AA38" t="s">
        <v>118</v>
      </c>
      <c r="AB38" t="s">
        <v>118</v>
      </c>
      <c r="AC38" t="s">
        <v>118</v>
      </c>
      <c r="AD38" t="s">
        <v>118</v>
      </c>
      <c r="AE38" t="s">
        <v>118</v>
      </c>
      <c r="AF38" t="s">
        <v>118</v>
      </c>
      <c r="AG38" t="s">
        <v>118</v>
      </c>
      <c r="AH38" t="s">
        <v>118</v>
      </c>
      <c r="AI38" t="s">
        <v>118</v>
      </c>
      <c r="AJ38" t="s">
        <v>118</v>
      </c>
      <c r="AK38" t="s">
        <v>118</v>
      </c>
      <c r="AL38" t="s">
        <v>118</v>
      </c>
      <c r="AM38" t="s">
        <v>118</v>
      </c>
      <c r="AN38" t="s">
        <v>118</v>
      </c>
      <c r="AO38" s="45">
        <v>55.77</v>
      </c>
      <c r="AP38" t="s">
        <v>118</v>
      </c>
      <c r="AQ38" t="s">
        <v>118</v>
      </c>
      <c r="AR38" t="s">
        <v>118</v>
      </c>
      <c r="AS38" t="s">
        <v>118</v>
      </c>
      <c r="AT38" t="s">
        <v>118</v>
      </c>
      <c r="AU38" t="s">
        <v>118</v>
      </c>
      <c r="AV38">
        <v>55.77</v>
      </c>
    </row>
    <row r="39" spans="1:48" ht="12.75">
      <c r="A39" t="s">
        <v>363</v>
      </c>
      <c r="B39" t="s">
        <v>362</v>
      </c>
      <c r="C39" t="s">
        <v>118</v>
      </c>
      <c r="D39" t="s">
        <v>118</v>
      </c>
      <c r="E39" t="s">
        <v>118</v>
      </c>
      <c r="F39" t="s">
        <v>118</v>
      </c>
      <c r="G39" t="s">
        <v>118</v>
      </c>
      <c r="H39" t="s">
        <v>118</v>
      </c>
      <c r="I39" t="s">
        <v>118</v>
      </c>
      <c r="J39" t="s">
        <v>118</v>
      </c>
      <c r="K39" t="s">
        <v>118</v>
      </c>
      <c r="L39" t="s">
        <v>118</v>
      </c>
      <c r="M39" t="s">
        <v>118</v>
      </c>
      <c r="N39" t="s">
        <v>118</v>
      </c>
      <c r="O39" t="s">
        <v>118</v>
      </c>
      <c r="P39" t="s">
        <v>118</v>
      </c>
      <c r="Q39" t="s">
        <v>118</v>
      </c>
      <c r="R39" t="s">
        <v>118</v>
      </c>
      <c r="S39" t="s">
        <v>118</v>
      </c>
      <c r="T39" t="s">
        <v>118</v>
      </c>
      <c r="U39" t="s">
        <v>118</v>
      </c>
      <c r="V39" t="s">
        <v>118</v>
      </c>
      <c r="W39" t="s">
        <v>118</v>
      </c>
      <c r="X39" t="s">
        <v>118</v>
      </c>
      <c r="Y39" t="s">
        <v>118</v>
      </c>
      <c r="Z39" t="s">
        <v>118</v>
      </c>
      <c r="AA39" t="s">
        <v>118</v>
      </c>
      <c r="AB39" t="s">
        <v>118</v>
      </c>
      <c r="AC39" t="s">
        <v>118</v>
      </c>
      <c r="AD39" t="s">
        <v>118</v>
      </c>
      <c r="AE39" t="s">
        <v>118</v>
      </c>
      <c r="AF39" t="s">
        <v>118</v>
      </c>
      <c r="AG39" t="s">
        <v>118</v>
      </c>
      <c r="AH39" t="s">
        <v>118</v>
      </c>
      <c r="AI39" t="s">
        <v>118</v>
      </c>
      <c r="AJ39" t="s">
        <v>118</v>
      </c>
      <c r="AK39" t="s">
        <v>118</v>
      </c>
      <c r="AL39" s="45">
        <v>60.310001</v>
      </c>
      <c r="AM39" s="45">
        <v>61.91</v>
      </c>
      <c r="AN39" t="s">
        <v>118</v>
      </c>
      <c r="AO39" t="s">
        <v>118</v>
      </c>
      <c r="AP39" t="s">
        <v>118</v>
      </c>
      <c r="AQ39" t="s">
        <v>118</v>
      </c>
      <c r="AR39" t="s">
        <v>118</v>
      </c>
      <c r="AS39" t="s">
        <v>118</v>
      </c>
      <c r="AT39" t="s">
        <v>118</v>
      </c>
      <c r="AU39" t="s">
        <v>118</v>
      </c>
      <c r="AV39">
        <v>61.91</v>
      </c>
    </row>
    <row r="40" spans="1:48" ht="12.75">
      <c r="A40" t="s">
        <v>360</v>
      </c>
      <c r="B40" t="s">
        <v>359</v>
      </c>
      <c r="C40" t="s">
        <v>118</v>
      </c>
      <c r="D40" t="s">
        <v>118</v>
      </c>
      <c r="E40" t="s">
        <v>118</v>
      </c>
      <c r="F40" t="s">
        <v>118</v>
      </c>
      <c r="G40" t="s">
        <v>118</v>
      </c>
      <c r="H40" t="s">
        <v>118</v>
      </c>
      <c r="I40" t="s">
        <v>118</v>
      </c>
      <c r="J40" t="s">
        <v>118</v>
      </c>
      <c r="K40" t="s">
        <v>118</v>
      </c>
      <c r="L40" t="s">
        <v>118</v>
      </c>
      <c r="M40" t="s">
        <v>118</v>
      </c>
      <c r="N40" t="s">
        <v>118</v>
      </c>
      <c r="O40" t="s">
        <v>118</v>
      </c>
      <c r="P40" t="s">
        <v>118</v>
      </c>
      <c r="Q40" t="s">
        <v>118</v>
      </c>
      <c r="R40" t="s">
        <v>118</v>
      </c>
      <c r="S40" t="s">
        <v>118</v>
      </c>
      <c r="T40" t="s">
        <v>118</v>
      </c>
      <c r="U40" t="s">
        <v>118</v>
      </c>
      <c r="V40" t="s">
        <v>118</v>
      </c>
      <c r="W40" t="s">
        <v>118</v>
      </c>
      <c r="X40" t="s">
        <v>118</v>
      </c>
      <c r="Y40" t="s">
        <v>118</v>
      </c>
      <c r="Z40" t="s">
        <v>118</v>
      </c>
      <c r="AA40" t="s">
        <v>118</v>
      </c>
      <c r="AB40" t="s">
        <v>118</v>
      </c>
      <c r="AC40" t="s">
        <v>118</v>
      </c>
      <c r="AD40" t="s">
        <v>118</v>
      </c>
      <c r="AE40" t="s">
        <v>118</v>
      </c>
      <c r="AF40" t="s">
        <v>118</v>
      </c>
      <c r="AG40" s="45">
        <v>149</v>
      </c>
      <c r="AH40" s="45">
        <v>161</v>
      </c>
      <c r="AI40" s="45">
        <v>152</v>
      </c>
      <c r="AJ40" s="45">
        <v>109.5</v>
      </c>
      <c r="AK40" s="45">
        <v>97.18</v>
      </c>
      <c r="AL40" s="45">
        <v>86.650002</v>
      </c>
      <c r="AM40" s="45">
        <v>81.099998</v>
      </c>
      <c r="AN40" s="45">
        <v>80.199997</v>
      </c>
      <c r="AO40" s="45">
        <v>50</v>
      </c>
      <c r="AP40" s="45">
        <v>48</v>
      </c>
      <c r="AQ40" s="45">
        <v>52</v>
      </c>
      <c r="AR40" s="45">
        <v>60.75</v>
      </c>
      <c r="AS40" t="s">
        <v>118</v>
      </c>
      <c r="AT40" t="s">
        <v>118</v>
      </c>
      <c r="AU40" t="s">
        <v>118</v>
      </c>
      <c r="AV40">
        <v>60.75</v>
      </c>
    </row>
    <row r="41" spans="1:48" ht="12.75">
      <c r="A41" t="s">
        <v>156</v>
      </c>
      <c r="B41" t="s">
        <v>157</v>
      </c>
      <c r="C41" t="s">
        <v>118</v>
      </c>
      <c r="D41" t="s">
        <v>118</v>
      </c>
      <c r="E41" t="s">
        <v>118</v>
      </c>
      <c r="F41" t="s">
        <v>118</v>
      </c>
      <c r="G41" t="s">
        <v>118</v>
      </c>
      <c r="H41" t="s">
        <v>118</v>
      </c>
      <c r="I41" t="s">
        <v>118</v>
      </c>
      <c r="J41" t="s">
        <v>118</v>
      </c>
      <c r="K41" t="s">
        <v>118</v>
      </c>
      <c r="L41" t="s">
        <v>118</v>
      </c>
      <c r="M41" t="s">
        <v>118</v>
      </c>
      <c r="N41" t="s">
        <v>118</v>
      </c>
      <c r="O41" t="s">
        <v>118</v>
      </c>
      <c r="P41" t="s">
        <v>118</v>
      </c>
      <c r="Q41" t="s">
        <v>118</v>
      </c>
      <c r="R41" t="s">
        <v>118</v>
      </c>
      <c r="S41" t="s">
        <v>118</v>
      </c>
      <c r="T41" t="s">
        <v>118</v>
      </c>
      <c r="U41" t="s">
        <v>118</v>
      </c>
      <c r="V41" t="s">
        <v>118</v>
      </c>
      <c r="W41" t="s">
        <v>118</v>
      </c>
      <c r="X41" t="s">
        <v>118</v>
      </c>
      <c r="Y41" t="s">
        <v>118</v>
      </c>
      <c r="Z41" t="s">
        <v>118</v>
      </c>
      <c r="AA41" t="s">
        <v>118</v>
      </c>
      <c r="AB41" t="s">
        <v>118</v>
      </c>
      <c r="AC41" t="s">
        <v>118</v>
      </c>
      <c r="AD41" t="s">
        <v>118</v>
      </c>
      <c r="AE41" t="s">
        <v>118</v>
      </c>
      <c r="AF41" t="s">
        <v>118</v>
      </c>
      <c r="AG41" t="s">
        <v>118</v>
      </c>
      <c r="AH41" t="s">
        <v>118</v>
      </c>
      <c r="AI41" t="s">
        <v>118</v>
      </c>
      <c r="AJ41" t="s">
        <v>118</v>
      </c>
      <c r="AK41" t="s">
        <v>118</v>
      </c>
      <c r="AL41" t="s">
        <v>118</v>
      </c>
      <c r="AM41" t="s">
        <v>118</v>
      </c>
      <c r="AN41" t="s">
        <v>118</v>
      </c>
      <c r="AO41" t="s">
        <v>118</v>
      </c>
      <c r="AP41" t="s">
        <v>118</v>
      </c>
      <c r="AQ41" t="s">
        <v>118</v>
      </c>
      <c r="AR41" t="s">
        <v>118</v>
      </c>
      <c r="AS41" t="s">
        <v>118</v>
      </c>
      <c r="AT41" t="s">
        <v>118</v>
      </c>
      <c r="AU41" t="s">
        <v>118</v>
      </c>
      <c r="AV41" t="s">
        <v>118</v>
      </c>
    </row>
    <row r="42" spans="1:48" ht="12.75">
      <c r="A42" t="s">
        <v>499</v>
      </c>
      <c r="B42" t="s">
        <v>498</v>
      </c>
      <c r="C42" t="s">
        <v>118</v>
      </c>
      <c r="D42" t="s">
        <v>118</v>
      </c>
      <c r="E42" t="s">
        <v>118</v>
      </c>
      <c r="F42" t="s">
        <v>118</v>
      </c>
      <c r="G42" t="s">
        <v>118</v>
      </c>
      <c r="H42" t="s">
        <v>118</v>
      </c>
      <c r="I42" t="s">
        <v>118</v>
      </c>
      <c r="J42" t="s">
        <v>118</v>
      </c>
      <c r="K42" t="s">
        <v>118</v>
      </c>
      <c r="L42" t="s">
        <v>118</v>
      </c>
      <c r="M42" t="s">
        <v>118</v>
      </c>
      <c r="N42" t="s">
        <v>118</v>
      </c>
      <c r="O42" t="s">
        <v>118</v>
      </c>
      <c r="P42" t="s">
        <v>118</v>
      </c>
      <c r="Q42" t="s">
        <v>118</v>
      </c>
      <c r="R42" t="s">
        <v>118</v>
      </c>
      <c r="S42" t="s">
        <v>118</v>
      </c>
      <c r="T42" t="s">
        <v>118</v>
      </c>
      <c r="U42" t="s">
        <v>118</v>
      </c>
      <c r="V42" t="s">
        <v>118</v>
      </c>
      <c r="W42" t="s">
        <v>118</v>
      </c>
      <c r="X42" t="s">
        <v>118</v>
      </c>
      <c r="Y42" t="s">
        <v>118</v>
      </c>
      <c r="Z42" t="s">
        <v>118</v>
      </c>
      <c r="AA42" t="s">
        <v>118</v>
      </c>
      <c r="AB42" t="s">
        <v>118</v>
      </c>
      <c r="AC42" t="s">
        <v>118</v>
      </c>
      <c r="AD42" t="s">
        <v>118</v>
      </c>
      <c r="AE42" t="s">
        <v>118</v>
      </c>
      <c r="AF42" t="s">
        <v>118</v>
      </c>
      <c r="AG42" t="s">
        <v>118</v>
      </c>
      <c r="AH42" s="45">
        <v>97</v>
      </c>
      <c r="AI42" s="45">
        <v>82</v>
      </c>
      <c r="AJ42" s="45">
        <v>80</v>
      </c>
      <c r="AK42" s="45">
        <v>65</v>
      </c>
      <c r="AL42" s="45">
        <v>57</v>
      </c>
      <c r="AM42" s="45">
        <v>63</v>
      </c>
      <c r="AN42" s="45">
        <v>56</v>
      </c>
      <c r="AO42" s="45">
        <v>52</v>
      </c>
      <c r="AP42" s="45">
        <v>41</v>
      </c>
      <c r="AQ42" s="45">
        <v>25</v>
      </c>
      <c r="AR42" s="45">
        <v>25</v>
      </c>
      <c r="AS42" t="s">
        <v>118</v>
      </c>
      <c r="AT42" t="s">
        <v>118</v>
      </c>
      <c r="AU42" t="s">
        <v>118</v>
      </c>
      <c r="AV42">
        <v>25</v>
      </c>
    </row>
    <row r="43" spans="1:48" ht="12.75">
      <c r="A43" t="s">
        <v>598</v>
      </c>
      <c r="B43" t="s">
        <v>597</v>
      </c>
      <c r="C43" t="s">
        <v>118</v>
      </c>
      <c r="D43" t="s">
        <v>118</v>
      </c>
      <c r="E43" t="s">
        <v>118</v>
      </c>
      <c r="F43" t="s">
        <v>118</v>
      </c>
      <c r="G43" t="s">
        <v>118</v>
      </c>
      <c r="H43" t="s">
        <v>118</v>
      </c>
      <c r="I43" t="s">
        <v>118</v>
      </c>
      <c r="J43" t="s">
        <v>118</v>
      </c>
      <c r="K43" t="s">
        <v>118</v>
      </c>
      <c r="L43" t="s">
        <v>118</v>
      </c>
      <c r="M43" t="s">
        <v>118</v>
      </c>
      <c r="N43" t="s">
        <v>118</v>
      </c>
      <c r="O43" t="s">
        <v>118</v>
      </c>
      <c r="P43" t="s">
        <v>118</v>
      </c>
      <c r="Q43" t="s">
        <v>118</v>
      </c>
      <c r="R43" t="s">
        <v>118</v>
      </c>
      <c r="S43" t="s">
        <v>118</v>
      </c>
      <c r="T43" t="s">
        <v>118</v>
      </c>
      <c r="U43" t="s">
        <v>118</v>
      </c>
      <c r="V43" t="s">
        <v>118</v>
      </c>
      <c r="W43" t="s">
        <v>118</v>
      </c>
      <c r="X43" t="s">
        <v>118</v>
      </c>
      <c r="Y43" t="s">
        <v>118</v>
      </c>
      <c r="Z43" t="s">
        <v>118</v>
      </c>
      <c r="AA43" t="s">
        <v>118</v>
      </c>
      <c r="AB43" t="s">
        <v>118</v>
      </c>
      <c r="AC43" t="s">
        <v>118</v>
      </c>
      <c r="AD43" t="s">
        <v>118</v>
      </c>
      <c r="AE43" t="s">
        <v>118</v>
      </c>
      <c r="AF43" t="s">
        <v>118</v>
      </c>
      <c r="AG43" t="s">
        <v>118</v>
      </c>
      <c r="AH43" t="s">
        <v>118</v>
      </c>
      <c r="AI43" t="s">
        <v>118</v>
      </c>
      <c r="AJ43" t="s">
        <v>118</v>
      </c>
      <c r="AK43" t="s">
        <v>118</v>
      </c>
      <c r="AL43" t="s">
        <v>118</v>
      </c>
      <c r="AM43" t="s">
        <v>118</v>
      </c>
      <c r="AN43" t="s">
        <v>118</v>
      </c>
      <c r="AO43" t="s">
        <v>118</v>
      </c>
      <c r="AP43" t="s">
        <v>118</v>
      </c>
      <c r="AQ43" t="s">
        <v>118</v>
      </c>
      <c r="AR43" t="s">
        <v>118</v>
      </c>
      <c r="AS43" t="s">
        <v>118</v>
      </c>
      <c r="AT43" t="s">
        <v>118</v>
      </c>
      <c r="AU43" t="s">
        <v>118</v>
      </c>
      <c r="AV43" t="s">
        <v>118</v>
      </c>
    </row>
    <row r="44" spans="1:48" ht="12.75">
      <c r="A44" t="s">
        <v>557</v>
      </c>
      <c r="B44" t="s">
        <v>556</v>
      </c>
      <c r="C44" t="s">
        <v>118</v>
      </c>
      <c r="D44" t="s">
        <v>118</v>
      </c>
      <c r="E44" t="s">
        <v>118</v>
      </c>
      <c r="F44" t="s">
        <v>118</v>
      </c>
      <c r="G44" t="s">
        <v>118</v>
      </c>
      <c r="H44" t="s">
        <v>118</v>
      </c>
      <c r="I44" t="s">
        <v>118</v>
      </c>
      <c r="J44" t="s">
        <v>118</v>
      </c>
      <c r="K44" t="s">
        <v>118</v>
      </c>
      <c r="L44" t="s">
        <v>118</v>
      </c>
      <c r="M44" t="s">
        <v>118</v>
      </c>
      <c r="N44" t="s">
        <v>118</v>
      </c>
      <c r="O44" t="s">
        <v>118</v>
      </c>
      <c r="P44" t="s">
        <v>118</v>
      </c>
      <c r="Q44" t="s">
        <v>118</v>
      </c>
      <c r="R44" t="s">
        <v>118</v>
      </c>
      <c r="S44" t="s">
        <v>118</v>
      </c>
      <c r="T44" t="s">
        <v>118</v>
      </c>
      <c r="U44" t="s">
        <v>118</v>
      </c>
      <c r="V44" t="s">
        <v>118</v>
      </c>
      <c r="W44" t="s">
        <v>118</v>
      </c>
      <c r="X44" t="s">
        <v>118</v>
      </c>
      <c r="Y44" t="s">
        <v>118</v>
      </c>
      <c r="Z44" t="s">
        <v>118</v>
      </c>
      <c r="AA44" t="s">
        <v>118</v>
      </c>
      <c r="AB44" t="s">
        <v>118</v>
      </c>
      <c r="AC44" t="s">
        <v>118</v>
      </c>
      <c r="AD44" t="s">
        <v>118</v>
      </c>
      <c r="AE44" t="s">
        <v>118</v>
      </c>
      <c r="AF44" t="s">
        <v>118</v>
      </c>
      <c r="AG44" t="s">
        <v>118</v>
      </c>
      <c r="AH44" s="45">
        <v>80.400002</v>
      </c>
      <c r="AI44" s="45">
        <v>82.800003</v>
      </c>
      <c r="AJ44" s="45">
        <v>131.600006</v>
      </c>
      <c r="AK44" s="45">
        <v>89.760002</v>
      </c>
      <c r="AL44" s="45">
        <v>84.900002</v>
      </c>
      <c r="AM44" s="45">
        <v>78.440002</v>
      </c>
      <c r="AN44" s="45">
        <v>62</v>
      </c>
      <c r="AO44" s="45">
        <v>56</v>
      </c>
      <c r="AP44" s="45">
        <v>59.900002</v>
      </c>
      <c r="AQ44" s="45">
        <v>44.299999</v>
      </c>
      <c r="AR44" s="45">
        <v>45.549999</v>
      </c>
      <c r="AS44" t="s">
        <v>118</v>
      </c>
      <c r="AT44" s="45">
        <v>32.98</v>
      </c>
      <c r="AU44" t="s">
        <v>118</v>
      </c>
      <c r="AV44">
        <v>32.98</v>
      </c>
    </row>
    <row r="45" spans="1:48" ht="12.75">
      <c r="A45" t="s">
        <v>300</v>
      </c>
      <c r="B45" t="s">
        <v>299</v>
      </c>
      <c r="C45" t="s">
        <v>118</v>
      </c>
      <c r="D45" t="s">
        <v>118</v>
      </c>
      <c r="E45" t="s">
        <v>118</v>
      </c>
      <c r="F45" t="s">
        <v>118</v>
      </c>
      <c r="G45" t="s">
        <v>118</v>
      </c>
      <c r="H45" t="s">
        <v>118</v>
      </c>
      <c r="I45" t="s">
        <v>118</v>
      </c>
      <c r="J45" t="s">
        <v>118</v>
      </c>
      <c r="K45" t="s">
        <v>118</v>
      </c>
      <c r="L45" t="s">
        <v>118</v>
      </c>
      <c r="M45" t="s">
        <v>118</v>
      </c>
      <c r="N45" t="s">
        <v>118</v>
      </c>
      <c r="O45" t="s">
        <v>118</v>
      </c>
      <c r="P45" t="s">
        <v>118</v>
      </c>
      <c r="Q45" t="s">
        <v>118</v>
      </c>
      <c r="R45" t="s">
        <v>118</v>
      </c>
      <c r="S45" t="s">
        <v>118</v>
      </c>
      <c r="T45" t="s">
        <v>118</v>
      </c>
      <c r="U45" t="s">
        <v>118</v>
      </c>
      <c r="V45" t="s">
        <v>118</v>
      </c>
      <c r="W45" t="s">
        <v>118</v>
      </c>
      <c r="X45" t="s">
        <v>118</v>
      </c>
      <c r="Y45" t="s">
        <v>118</v>
      </c>
      <c r="Z45" t="s">
        <v>118</v>
      </c>
      <c r="AA45" t="s">
        <v>118</v>
      </c>
      <c r="AB45" t="s">
        <v>118</v>
      </c>
      <c r="AC45" t="s">
        <v>118</v>
      </c>
      <c r="AD45" t="s">
        <v>118</v>
      </c>
      <c r="AE45" t="s">
        <v>118</v>
      </c>
      <c r="AF45" t="s">
        <v>118</v>
      </c>
      <c r="AG45" t="s">
        <v>118</v>
      </c>
      <c r="AH45" t="s">
        <v>118</v>
      </c>
      <c r="AI45" s="45">
        <v>96</v>
      </c>
      <c r="AJ45" s="45">
        <v>68</v>
      </c>
      <c r="AK45" t="s">
        <v>118</v>
      </c>
      <c r="AL45" s="45">
        <v>60</v>
      </c>
      <c r="AM45" s="45">
        <v>81.650002</v>
      </c>
      <c r="AN45" s="45">
        <v>92.540001</v>
      </c>
      <c r="AO45" s="45">
        <v>84.82</v>
      </c>
      <c r="AP45" s="45">
        <v>87.900002</v>
      </c>
      <c r="AQ45" s="45">
        <v>82.830002</v>
      </c>
      <c r="AR45" s="45">
        <v>51.110001</v>
      </c>
      <c r="AS45" s="45">
        <v>55.82</v>
      </c>
      <c r="AT45" t="s">
        <v>118</v>
      </c>
      <c r="AU45" t="s">
        <v>118</v>
      </c>
      <c r="AV45">
        <v>55.82</v>
      </c>
    </row>
    <row r="46" spans="1:48" ht="12.75">
      <c r="A46" t="s">
        <v>158</v>
      </c>
      <c r="B46" t="s">
        <v>159</v>
      </c>
      <c r="C46" t="s">
        <v>118</v>
      </c>
      <c r="D46" t="s">
        <v>118</v>
      </c>
      <c r="E46" t="s">
        <v>118</v>
      </c>
      <c r="F46" t="s">
        <v>118</v>
      </c>
      <c r="G46" t="s">
        <v>118</v>
      </c>
      <c r="H46" t="s">
        <v>118</v>
      </c>
      <c r="I46" t="s">
        <v>118</v>
      </c>
      <c r="J46" t="s">
        <v>118</v>
      </c>
      <c r="K46" t="s">
        <v>118</v>
      </c>
      <c r="L46" t="s">
        <v>118</v>
      </c>
      <c r="M46" t="s">
        <v>118</v>
      </c>
      <c r="N46" t="s">
        <v>118</v>
      </c>
      <c r="O46" t="s">
        <v>118</v>
      </c>
      <c r="P46" t="s">
        <v>118</v>
      </c>
      <c r="Q46" t="s">
        <v>118</v>
      </c>
      <c r="R46" t="s">
        <v>118</v>
      </c>
      <c r="S46" t="s">
        <v>118</v>
      </c>
      <c r="T46" t="s">
        <v>118</v>
      </c>
      <c r="U46" t="s">
        <v>118</v>
      </c>
      <c r="V46" t="s">
        <v>118</v>
      </c>
      <c r="W46" t="s">
        <v>118</v>
      </c>
      <c r="X46" t="s">
        <v>118</v>
      </c>
      <c r="Y46" t="s">
        <v>118</v>
      </c>
      <c r="Z46" t="s">
        <v>118</v>
      </c>
      <c r="AA46" t="s">
        <v>118</v>
      </c>
      <c r="AB46" t="s">
        <v>118</v>
      </c>
      <c r="AC46" t="s">
        <v>118</v>
      </c>
      <c r="AD46" t="s">
        <v>118</v>
      </c>
      <c r="AE46" t="s">
        <v>118</v>
      </c>
      <c r="AF46" t="s">
        <v>118</v>
      </c>
      <c r="AG46" t="s">
        <v>118</v>
      </c>
      <c r="AH46" t="s">
        <v>118</v>
      </c>
      <c r="AI46" t="s">
        <v>118</v>
      </c>
      <c r="AJ46" t="s">
        <v>118</v>
      </c>
      <c r="AK46" t="s">
        <v>118</v>
      </c>
      <c r="AL46" s="45">
        <v>7</v>
      </c>
      <c r="AM46" t="s">
        <v>118</v>
      </c>
      <c r="AN46" t="s">
        <v>118</v>
      </c>
      <c r="AO46" t="s">
        <v>118</v>
      </c>
      <c r="AP46" t="s">
        <v>118</v>
      </c>
      <c r="AQ46" t="s">
        <v>118</v>
      </c>
      <c r="AR46" t="s">
        <v>118</v>
      </c>
      <c r="AS46" t="s">
        <v>118</v>
      </c>
      <c r="AT46" t="s">
        <v>118</v>
      </c>
      <c r="AU46" t="s">
        <v>118</v>
      </c>
      <c r="AV46" t="s">
        <v>118</v>
      </c>
    </row>
    <row r="47" spans="1:48" ht="12.75">
      <c r="A47" t="s">
        <v>316</v>
      </c>
      <c r="B47" t="s">
        <v>160</v>
      </c>
      <c r="C47" t="s">
        <v>118</v>
      </c>
      <c r="D47" t="s">
        <v>118</v>
      </c>
      <c r="E47" t="s">
        <v>118</v>
      </c>
      <c r="F47" t="s">
        <v>118</v>
      </c>
      <c r="G47" t="s">
        <v>118</v>
      </c>
      <c r="H47" t="s">
        <v>118</v>
      </c>
      <c r="I47" t="s">
        <v>118</v>
      </c>
      <c r="J47" t="s">
        <v>118</v>
      </c>
      <c r="K47" t="s">
        <v>118</v>
      </c>
      <c r="L47" t="s">
        <v>118</v>
      </c>
      <c r="M47" t="s">
        <v>118</v>
      </c>
      <c r="N47" t="s">
        <v>118</v>
      </c>
      <c r="O47" t="s">
        <v>118</v>
      </c>
      <c r="P47" t="s">
        <v>118</v>
      </c>
      <c r="Q47" t="s">
        <v>118</v>
      </c>
      <c r="R47" t="s">
        <v>118</v>
      </c>
      <c r="S47" t="s">
        <v>118</v>
      </c>
      <c r="T47" t="s">
        <v>118</v>
      </c>
      <c r="U47" t="s">
        <v>118</v>
      </c>
      <c r="V47" t="s">
        <v>118</v>
      </c>
      <c r="W47" t="s">
        <v>118</v>
      </c>
      <c r="X47" t="s">
        <v>118</v>
      </c>
      <c r="Y47" t="s">
        <v>118</v>
      </c>
      <c r="Z47" t="s">
        <v>118</v>
      </c>
      <c r="AA47" t="s">
        <v>118</v>
      </c>
      <c r="AB47" t="s">
        <v>118</v>
      </c>
      <c r="AC47" t="s">
        <v>118</v>
      </c>
      <c r="AD47" t="s">
        <v>118</v>
      </c>
      <c r="AE47" t="s">
        <v>118</v>
      </c>
      <c r="AF47" t="s">
        <v>118</v>
      </c>
      <c r="AG47" s="45">
        <v>94</v>
      </c>
      <c r="AH47" s="45">
        <v>56</v>
      </c>
      <c r="AI47" s="45">
        <v>54</v>
      </c>
      <c r="AJ47" s="45">
        <v>60.549999</v>
      </c>
      <c r="AK47" t="s">
        <v>118</v>
      </c>
      <c r="AL47" t="s">
        <v>118</v>
      </c>
      <c r="AM47" t="s">
        <v>118</v>
      </c>
      <c r="AN47" t="s">
        <v>118</v>
      </c>
      <c r="AO47" t="s">
        <v>118</v>
      </c>
      <c r="AP47" t="s">
        <v>118</v>
      </c>
      <c r="AQ47" t="s">
        <v>118</v>
      </c>
      <c r="AR47" t="s">
        <v>118</v>
      </c>
      <c r="AS47" t="s">
        <v>118</v>
      </c>
      <c r="AT47" t="s">
        <v>118</v>
      </c>
      <c r="AU47" t="s">
        <v>118</v>
      </c>
      <c r="AV47" t="s">
        <v>118</v>
      </c>
    </row>
    <row r="48" spans="1:48" ht="12.75">
      <c r="A48" t="s">
        <v>503</v>
      </c>
      <c r="B48" t="s">
        <v>502</v>
      </c>
      <c r="C48" t="s">
        <v>118</v>
      </c>
      <c r="D48" t="s">
        <v>118</v>
      </c>
      <c r="E48" t="s">
        <v>118</v>
      </c>
      <c r="F48" t="s">
        <v>118</v>
      </c>
      <c r="G48" t="s">
        <v>118</v>
      </c>
      <c r="H48" t="s">
        <v>118</v>
      </c>
      <c r="I48" t="s">
        <v>118</v>
      </c>
      <c r="J48" t="s">
        <v>118</v>
      </c>
      <c r="K48" t="s">
        <v>118</v>
      </c>
      <c r="L48" t="s">
        <v>118</v>
      </c>
      <c r="M48" t="s">
        <v>118</v>
      </c>
      <c r="N48" t="s">
        <v>118</v>
      </c>
      <c r="O48" t="s">
        <v>118</v>
      </c>
      <c r="P48" t="s">
        <v>118</v>
      </c>
      <c r="Q48" t="s">
        <v>118</v>
      </c>
      <c r="R48" t="s">
        <v>118</v>
      </c>
      <c r="S48" t="s">
        <v>118</v>
      </c>
      <c r="T48" t="s">
        <v>118</v>
      </c>
      <c r="U48" t="s">
        <v>118</v>
      </c>
      <c r="V48" t="s">
        <v>118</v>
      </c>
      <c r="W48" t="s">
        <v>118</v>
      </c>
      <c r="X48" t="s">
        <v>118</v>
      </c>
      <c r="Y48" t="s">
        <v>118</v>
      </c>
      <c r="Z48" t="s">
        <v>118</v>
      </c>
      <c r="AA48" t="s">
        <v>118</v>
      </c>
      <c r="AB48" t="s">
        <v>118</v>
      </c>
      <c r="AC48" t="s">
        <v>118</v>
      </c>
      <c r="AD48" t="s">
        <v>118</v>
      </c>
      <c r="AE48" t="s">
        <v>118</v>
      </c>
      <c r="AF48" t="s">
        <v>118</v>
      </c>
      <c r="AG48" t="s">
        <v>118</v>
      </c>
      <c r="AH48" t="s">
        <v>118</v>
      </c>
      <c r="AI48" t="s">
        <v>118</v>
      </c>
      <c r="AJ48" s="45">
        <v>35.209999</v>
      </c>
      <c r="AK48" s="45">
        <v>35.880001</v>
      </c>
      <c r="AL48" t="s">
        <v>118</v>
      </c>
      <c r="AM48" s="45">
        <v>38.09</v>
      </c>
      <c r="AN48" s="45">
        <v>63.900002</v>
      </c>
      <c r="AO48" s="45">
        <v>42.139999</v>
      </c>
      <c r="AP48" t="s">
        <v>118</v>
      </c>
      <c r="AQ48" s="45">
        <v>5</v>
      </c>
      <c r="AR48" s="45">
        <v>4.7</v>
      </c>
      <c r="AS48" s="45">
        <v>4.2</v>
      </c>
      <c r="AT48" t="s">
        <v>118</v>
      </c>
      <c r="AU48" t="s">
        <v>118</v>
      </c>
      <c r="AV48">
        <v>4.2</v>
      </c>
    </row>
    <row r="49" spans="1:48" ht="12.75">
      <c r="A49" t="s">
        <v>352</v>
      </c>
      <c r="B49" t="s">
        <v>132</v>
      </c>
      <c r="C49" t="s">
        <v>118</v>
      </c>
      <c r="D49" t="s">
        <v>118</v>
      </c>
      <c r="E49" t="s">
        <v>118</v>
      </c>
      <c r="F49" t="s">
        <v>118</v>
      </c>
      <c r="G49" t="s">
        <v>118</v>
      </c>
      <c r="H49" t="s">
        <v>118</v>
      </c>
      <c r="I49" t="s">
        <v>118</v>
      </c>
      <c r="J49" t="s">
        <v>118</v>
      </c>
      <c r="K49" t="s">
        <v>118</v>
      </c>
      <c r="L49" t="s">
        <v>118</v>
      </c>
      <c r="M49" t="s">
        <v>118</v>
      </c>
      <c r="N49" t="s">
        <v>118</v>
      </c>
      <c r="O49" t="s">
        <v>118</v>
      </c>
      <c r="P49" t="s">
        <v>118</v>
      </c>
      <c r="Q49" t="s">
        <v>118</v>
      </c>
      <c r="R49" t="s">
        <v>118</v>
      </c>
      <c r="S49" t="s">
        <v>118</v>
      </c>
      <c r="T49" t="s">
        <v>118</v>
      </c>
      <c r="U49" t="s">
        <v>118</v>
      </c>
      <c r="V49" t="s">
        <v>118</v>
      </c>
      <c r="W49" t="s">
        <v>118</v>
      </c>
      <c r="X49" t="s">
        <v>118</v>
      </c>
      <c r="Y49" t="s">
        <v>118</v>
      </c>
      <c r="Z49" t="s">
        <v>118</v>
      </c>
      <c r="AA49" t="s">
        <v>118</v>
      </c>
      <c r="AB49" t="s">
        <v>118</v>
      </c>
      <c r="AC49" t="s">
        <v>118</v>
      </c>
      <c r="AD49" t="s">
        <v>118</v>
      </c>
      <c r="AE49" t="s">
        <v>118</v>
      </c>
      <c r="AF49" t="s">
        <v>118</v>
      </c>
      <c r="AG49" s="45">
        <v>107</v>
      </c>
      <c r="AH49" s="45">
        <v>105</v>
      </c>
      <c r="AI49" s="45">
        <v>80</v>
      </c>
      <c r="AJ49" s="45">
        <v>81.5</v>
      </c>
      <c r="AK49" s="45">
        <v>65</v>
      </c>
      <c r="AL49" s="45">
        <v>65</v>
      </c>
      <c r="AM49" s="45">
        <v>65</v>
      </c>
      <c r="AN49" s="45">
        <v>58</v>
      </c>
      <c r="AO49" s="45">
        <v>99</v>
      </c>
      <c r="AP49" s="45">
        <v>99</v>
      </c>
      <c r="AQ49" s="45">
        <v>100</v>
      </c>
      <c r="AR49" s="45">
        <v>99</v>
      </c>
      <c r="AS49" s="45">
        <v>81</v>
      </c>
      <c r="AT49" s="45">
        <v>81</v>
      </c>
      <c r="AU49" t="s">
        <v>118</v>
      </c>
      <c r="AV49">
        <v>81</v>
      </c>
    </row>
    <row r="50" spans="1:48" ht="12.75">
      <c r="A50" t="s">
        <v>509</v>
      </c>
      <c r="B50" t="s">
        <v>508</v>
      </c>
      <c r="C50" t="s">
        <v>118</v>
      </c>
      <c r="D50" t="s">
        <v>118</v>
      </c>
      <c r="E50" t="s">
        <v>118</v>
      </c>
      <c r="F50" t="s">
        <v>118</v>
      </c>
      <c r="G50" t="s">
        <v>118</v>
      </c>
      <c r="H50" t="s">
        <v>118</v>
      </c>
      <c r="I50" t="s">
        <v>118</v>
      </c>
      <c r="J50" t="s">
        <v>118</v>
      </c>
      <c r="K50" t="s">
        <v>118</v>
      </c>
      <c r="L50" t="s">
        <v>118</v>
      </c>
      <c r="M50" t="s">
        <v>118</v>
      </c>
      <c r="N50" t="s">
        <v>118</v>
      </c>
      <c r="O50" t="s">
        <v>118</v>
      </c>
      <c r="P50" t="s">
        <v>118</v>
      </c>
      <c r="Q50" t="s">
        <v>118</v>
      </c>
      <c r="R50" t="s">
        <v>118</v>
      </c>
      <c r="S50" t="s">
        <v>118</v>
      </c>
      <c r="T50" t="s">
        <v>118</v>
      </c>
      <c r="U50" t="s">
        <v>118</v>
      </c>
      <c r="V50" t="s">
        <v>118</v>
      </c>
      <c r="W50" t="s">
        <v>118</v>
      </c>
      <c r="X50" t="s">
        <v>118</v>
      </c>
      <c r="Y50" t="s">
        <v>118</v>
      </c>
      <c r="Z50" t="s">
        <v>118</v>
      </c>
      <c r="AA50" t="s">
        <v>118</v>
      </c>
      <c r="AB50" t="s">
        <v>118</v>
      </c>
      <c r="AC50" t="s">
        <v>118</v>
      </c>
      <c r="AD50" t="s">
        <v>118</v>
      </c>
      <c r="AE50" t="s">
        <v>118</v>
      </c>
      <c r="AF50" t="s">
        <v>118</v>
      </c>
      <c r="AG50" t="s">
        <v>118</v>
      </c>
      <c r="AH50" s="45">
        <v>18</v>
      </c>
      <c r="AI50" s="45">
        <v>25</v>
      </c>
      <c r="AJ50" s="45">
        <v>19</v>
      </c>
      <c r="AK50" s="45">
        <v>18</v>
      </c>
      <c r="AL50" s="45">
        <v>17.5</v>
      </c>
      <c r="AM50" s="45">
        <v>16.67</v>
      </c>
      <c r="AN50" s="45">
        <v>12.9</v>
      </c>
      <c r="AO50" t="s">
        <v>118</v>
      </c>
      <c r="AP50" t="s">
        <v>118</v>
      </c>
      <c r="AQ50" t="s">
        <v>118</v>
      </c>
      <c r="AR50" t="s">
        <v>118</v>
      </c>
      <c r="AS50" s="45">
        <v>12</v>
      </c>
      <c r="AT50" t="s">
        <v>118</v>
      </c>
      <c r="AU50" t="s">
        <v>118</v>
      </c>
      <c r="AV50">
        <v>12</v>
      </c>
    </row>
    <row r="51" spans="1:48" ht="12.75">
      <c r="A51" t="s">
        <v>517</v>
      </c>
      <c r="B51" t="s">
        <v>516</v>
      </c>
      <c r="C51" t="s">
        <v>118</v>
      </c>
      <c r="D51" t="s">
        <v>118</v>
      </c>
      <c r="E51" t="s">
        <v>118</v>
      </c>
      <c r="F51" t="s">
        <v>118</v>
      </c>
      <c r="G51" t="s">
        <v>118</v>
      </c>
      <c r="H51" t="s">
        <v>118</v>
      </c>
      <c r="I51" t="s">
        <v>118</v>
      </c>
      <c r="J51" t="s">
        <v>118</v>
      </c>
      <c r="K51" t="s">
        <v>118</v>
      </c>
      <c r="L51" t="s">
        <v>118</v>
      </c>
      <c r="M51" t="s">
        <v>118</v>
      </c>
      <c r="N51" t="s">
        <v>118</v>
      </c>
      <c r="O51" t="s">
        <v>118</v>
      </c>
      <c r="P51" t="s">
        <v>118</v>
      </c>
      <c r="Q51" t="s">
        <v>118</v>
      </c>
      <c r="R51" t="s">
        <v>118</v>
      </c>
      <c r="S51" t="s">
        <v>118</v>
      </c>
      <c r="T51" t="s">
        <v>118</v>
      </c>
      <c r="U51" t="s">
        <v>118</v>
      </c>
      <c r="V51" t="s">
        <v>118</v>
      </c>
      <c r="W51" t="s">
        <v>118</v>
      </c>
      <c r="X51" t="s">
        <v>118</v>
      </c>
      <c r="Y51" t="s">
        <v>118</v>
      </c>
      <c r="Z51" t="s">
        <v>118</v>
      </c>
      <c r="AA51" t="s">
        <v>118</v>
      </c>
      <c r="AB51" t="s">
        <v>118</v>
      </c>
      <c r="AC51" t="s">
        <v>118</v>
      </c>
      <c r="AD51" t="s">
        <v>118</v>
      </c>
      <c r="AE51" t="s">
        <v>118</v>
      </c>
      <c r="AF51" t="s">
        <v>118</v>
      </c>
      <c r="AG51" s="45">
        <v>15.4</v>
      </c>
      <c r="AH51" s="45">
        <v>14.9</v>
      </c>
      <c r="AI51" s="45">
        <v>25.1</v>
      </c>
      <c r="AJ51" s="45">
        <v>29.200001</v>
      </c>
      <c r="AK51" s="45">
        <v>29.200001</v>
      </c>
      <c r="AL51" s="45">
        <v>29</v>
      </c>
      <c r="AM51" s="45">
        <v>27.35</v>
      </c>
      <c r="AN51" s="45">
        <v>17.360001</v>
      </c>
      <c r="AO51" s="45">
        <v>14.25</v>
      </c>
      <c r="AP51" s="45">
        <v>11.69</v>
      </c>
      <c r="AQ51" s="45">
        <v>9.95</v>
      </c>
      <c r="AR51" s="45">
        <v>9.62</v>
      </c>
      <c r="AS51" t="s">
        <v>118</v>
      </c>
      <c r="AT51" t="s">
        <v>118</v>
      </c>
      <c r="AU51" t="s">
        <v>118</v>
      </c>
      <c r="AV51">
        <v>9.62</v>
      </c>
    </row>
    <row r="52" spans="1:48" ht="12.75">
      <c r="A52" t="s">
        <v>473</v>
      </c>
      <c r="B52" t="s">
        <v>472</v>
      </c>
      <c r="C52" t="s">
        <v>118</v>
      </c>
      <c r="D52" t="s">
        <v>118</v>
      </c>
      <c r="E52" t="s">
        <v>118</v>
      </c>
      <c r="F52" t="s">
        <v>118</v>
      </c>
      <c r="G52" t="s">
        <v>118</v>
      </c>
      <c r="H52" t="s">
        <v>118</v>
      </c>
      <c r="I52" t="s">
        <v>118</v>
      </c>
      <c r="J52" t="s">
        <v>118</v>
      </c>
      <c r="K52" t="s">
        <v>118</v>
      </c>
      <c r="L52" t="s">
        <v>118</v>
      </c>
      <c r="M52" t="s">
        <v>118</v>
      </c>
      <c r="N52" t="s">
        <v>118</v>
      </c>
      <c r="O52" t="s">
        <v>118</v>
      </c>
      <c r="P52" t="s">
        <v>118</v>
      </c>
      <c r="Q52" t="s">
        <v>118</v>
      </c>
      <c r="R52" t="s">
        <v>118</v>
      </c>
      <c r="S52" t="s">
        <v>118</v>
      </c>
      <c r="T52" t="s">
        <v>118</v>
      </c>
      <c r="U52" t="s">
        <v>118</v>
      </c>
      <c r="V52" t="s">
        <v>118</v>
      </c>
      <c r="W52" t="s">
        <v>118</v>
      </c>
      <c r="X52" t="s">
        <v>118</v>
      </c>
      <c r="Y52" t="s">
        <v>118</v>
      </c>
      <c r="Z52" t="s">
        <v>118</v>
      </c>
      <c r="AA52" t="s">
        <v>118</v>
      </c>
      <c r="AB52" t="s">
        <v>118</v>
      </c>
      <c r="AC52" t="s">
        <v>118</v>
      </c>
      <c r="AD52" t="s">
        <v>118</v>
      </c>
      <c r="AE52" t="s">
        <v>118</v>
      </c>
      <c r="AF52" t="s">
        <v>118</v>
      </c>
      <c r="AG52" t="s">
        <v>118</v>
      </c>
      <c r="AH52" t="s">
        <v>118</v>
      </c>
      <c r="AI52" s="45">
        <v>28</v>
      </c>
      <c r="AJ52" t="s">
        <v>118</v>
      </c>
      <c r="AK52" t="s">
        <v>118</v>
      </c>
      <c r="AL52" t="s">
        <v>118</v>
      </c>
      <c r="AM52" s="45">
        <v>27.299999</v>
      </c>
      <c r="AN52" s="45">
        <v>26.799999</v>
      </c>
      <c r="AO52" s="45">
        <v>24.4</v>
      </c>
      <c r="AP52" s="45">
        <v>21.9</v>
      </c>
      <c r="AQ52" s="45">
        <v>22.799999</v>
      </c>
      <c r="AR52" s="45">
        <v>26.299999</v>
      </c>
      <c r="AS52" s="45">
        <v>25.5</v>
      </c>
      <c r="AT52" t="s">
        <v>118</v>
      </c>
      <c r="AU52" t="s">
        <v>118</v>
      </c>
      <c r="AV52">
        <v>25.5</v>
      </c>
    </row>
    <row r="53" spans="1:48" ht="12.75">
      <c r="A53" t="s">
        <v>477</v>
      </c>
      <c r="B53" t="s">
        <v>476</v>
      </c>
      <c r="C53" t="s">
        <v>118</v>
      </c>
      <c r="D53" t="s">
        <v>118</v>
      </c>
      <c r="E53" t="s">
        <v>118</v>
      </c>
      <c r="F53" t="s">
        <v>118</v>
      </c>
      <c r="G53" t="s">
        <v>118</v>
      </c>
      <c r="H53" t="s">
        <v>118</v>
      </c>
      <c r="I53" t="s">
        <v>118</v>
      </c>
      <c r="J53" t="s">
        <v>118</v>
      </c>
      <c r="K53" t="s">
        <v>118</v>
      </c>
      <c r="L53" t="s">
        <v>118</v>
      </c>
      <c r="M53" t="s">
        <v>118</v>
      </c>
      <c r="N53" t="s">
        <v>118</v>
      </c>
      <c r="O53" t="s">
        <v>118</v>
      </c>
      <c r="P53" t="s">
        <v>118</v>
      </c>
      <c r="Q53" t="s">
        <v>118</v>
      </c>
      <c r="R53" t="s">
        <v>118</v>
      </c>
      <c r="S53" t="s">
        <v>118</v>
      </c>
      <c r="T53" t="s">
        <v>118</v>
      </c>
      <c r="U53" t="s">
        <v>118</v>
      </c>
      <c r="V53" t="s">
        <v>118</v>
      </c>
      <c r="W53" t="s">
        <v>118</v>
      </c>
      <c r="X53" t="s">
        <v>118</v>
      </c>
      <c r="Y53" t="s">
        <v>118</v>
      </c>
      <c r="Z53" t="s">
        <v>118</v>
      </c>
      <c r="AA53" t="s">
        <v>118</v>
      </c>
      <c r="AB53" t="s">
        <v>118</v>
      </c>
      <c r="AC53" t="s">
        <v>118</v>
      </c>
      <c r="AD53" t="s">
        <v>118</v>
      </c>
      <c r="AE53" t="s">
        <v>118</v>
      </c>
      <c r="AF53" t="s">
        <v>118</v>
      </c>
      <c r="AG53" t="s">
        <v>118</v>
      </c>
      <c r="AH53" t="s">
        <v>118</v>
      </c>
      <c r="AI53" t="s">
        <v>118</v>
      </c>
      <c r="AJ53" t="s">
        <v>118</v>
      </c>
      <c r="AK53" t="s">
        <v>118</v>
      </c>
      <c r="AL53" s="45">
        <v>10.73</v>
      </c>
      <c r="AM53" s="45">
        <v>48.580002</v>
      </c>
      <c r="AN53" s="45">
        <v>34</v>
      </c>
      <c r="AO53" s="45">
        <v>32.43</v>
      </c>
      <c r="AP53" s="45">
        <v>20.27</v>
      </c>
      <c r="AQ53" s="45">
        <v>16.99</v>
      </c>
      <c r="AR53" s="45">
        <v>10.47</v>
      </c>
      <c r="AS53" s="45">
        <v>8.34</v>
      </c>
      <c r="AT53" s="45">
        <v>6.79</v>
      </c>
      <c r="AU53" t="s">
        <v>118</v>
      </c>
      <c r="AV53">
        <v>8.34</v>
      </c>
    </row>
    <row r="54" spans="1:48" ht="12.75">
      <c r="A54" t="s">
        <v>447</v>
      </c>
      <c r="B54" t="s">
        <v>446</v>
      </c>
      <c r="C54" t="s">
        <v>118</v>
      </c>
      <c r="D54" t="s">
        <v>118</v>
      </c>
      <c r="E54" t="s">
        <v>118</v>
      </c>
      <c r="F54" t="s">
        <v>118</v>
      </c>
      <c r="G54" t="s">
        <v>118</v>
      </c>
      <c r="H54" t="s">
        <v>118</v>
      </c>
      <c r="I54" t="s">
        <v>118</v>
      </c>
      <c r="J54" t="s">
        <v>118</v>
      </c>
      <c r="K54" t="s">
        <v>118</v>
      </c>
      <c r="L54" t="s">
        <v>118</v>
      </c>
      <c r="M54" t="s">
        <v>118</v>
      </c>
      <c r="N54" t="s">
        <v>118</v>
      </c>
      <c r="O54" t="s">
        <v>118</v>
      </c>
      <c r="P54" t="s">
        <v>118</v>
      </c>
      <c r="Q54" t="s">
        <v>118</v>
      </c>
      <c r="R54" t="s">
        <v>118</v>
      </c>
      <c r="S54" t="s">
        <v>118</v>
      </c>
      <c r="T54" t="s">
        <v>118</v>
      </c>
      <c r="U54" t="s">
        <v>118</v>
      </c>
      <c r="V54" t="s">
        <v>118</v>
      </c>
      <c r="W54" t="s">
        <v>118</v>
      </c>
      <c r="X54" t="s">
        <v>118</v>
      </c>
      <c r="Y54" t="s">
        <v>118</v>
      </c>
      <c r="Z54" t="s">
        <v>118</v>
      </c>
      <c r="AA54" t="s">
        <v>118</v>
      </c>
      <c r="AB54" t="s">
        <v>118</v>
      </c>
      <c r="AC54" t="s">
        <v>118</v>
      </c>
      <c r="AD54" t="s">
        <v>118</v>
      </c>
      <c r="AE54" t="s">
        <v>118</v>
      </c>
      <c r="AF54" t="s">
        <v>118</v>
      </c>
      <c r="AG54" t="s">
        <v>118</v>
      </c>
      <c r="AH54" t="s">
        <v>118</v>
      </c>
      <c r="AI54" t="s">
        <v>118</v>
      </c>
      <c r="AJ54" t="s">
        <v>118</v>
      </c>
      <c r="AK54" t="s">
        <v>118</v>
      </c>
      <c r="AL54" t="s">
        <v>118</v>
      </c>
      <c r="AM54" t="s">
        <v>118</v>
      </c>
      <c r="AN54" t="s">
        <v>118</v>
      </c>
      <c r="AO54" t="s">
        <v>118</v>
      </c>
      <c r="AP54" t="s">
        <v>118</v>
      </c>
      <c r="AQ54" t="s">
        <v>118</v>
      </c>
      <c r="AR54" s="45">
        <v>8</v>
      </c>
      <c r="AS54" t="s">
        <v>118</v>
      </c>
      <c r="AT54" s="45">
        <v>9</v>
      </c>
      <c r="AU54" t="s">
        <v>118</v>
      </c>
      <c r="AV54">
        <v>9</v>
      </c>
    </row>
    <row r="55" spans="1:48" ht="12.75">
      <c r="A55" t="s">
        <v>336</v>
      </c>
      <c r="B55" t="s">
        <v>335</v>
      </c>
      <c r="C55" t="s">
        <v>118</v>
      </c>
      <c r="D55" t="s">
        <v>118</v>
      </c>
      <c r="E55" t="s">
        <v>118</v>
      </c>
      <c r="F55" t="s">
        <v>118</v>
      </c>
      <c r="G55" t="s">
        <v>118</v>
      </c>
      <c r="H55" t="s">
        <v>118</v>
      </c>
      <c r="I55" t="s">
        <v>118</v>
      </c>
      <c r="J55" t="s">
        <v>118</v>
      </c>
      <c r="K55" t="s">
        <v>118</v>
      </c>
      <c r="L55" t="s">
        <v>118</v>
      </c>
      <c r="M55" t="s">
        <v>118</v>
      </c>
      <c r="N55" t="s">
        <v>118</v>
      </c>
      <c r="O55" t="s">
        <v>118</v>
      </c>
      <c r="P55" t="s">
        <v>118</v>
      </c>
      <c r="Q55" t="s">
        <v>118</v>
      </c>
      <c r="R55" t="s">
        <v>118</v>
      </c>
      <c r="S55" t="s">
        <v>118</v>
      </c>
      <c r="T55" t="s">
        <v>118</v>
      </c>
      <c r="U55" t="s">
        <v>118</v>
      </c>
      <c r="V55" t="s">
        <v>118</v>
      </c>
      <c r="W55" t="s">
        <v>118</v>
      </c>
      <c r="X55" t="s">
        <v>118</v>
      </c>
      <c r="Y55" t="s">
        <v>118</v>
      </c>
      <c r="Z55" t="s">
        <v>118</v>
      </c>
      <c r="AA55" t="s">
        <v>118</v>
      </c>
      <c r="AB55" t="s">
        <v>118</v>
      </c>
      <c r="AC55" t="s">
        <v>118</v>
      </c>
      <c r="AD55" t="s">
        <v>118</v>
      </c>
      <c r="AE55" t="s">
        <v>118</v>
      </c>
      <c r="AF55" t="s">
        <v>118</v>
      </c>
      <c r="AG55" t="s">
        <v>118</v>
      </c>
      <c r="AH55" s="45">
        <v>180</v>
      </c>
      <c r="AI55" s="45">
        <v>132</v>
      </c>
      <c r="AJ55" t="s">
        <v>118</v>
      </c>
      <c r="AK55" t="s">
        <v>118</v>
      </c>
      <c r="AL55" s="45">
        <v>131</v>
      </c>
      <c r="AM55" s="45">
        <v>94</v>
      </c>
      <c r="AN55" s="45">
        <v>120</v>
      </c>
      <c r="AO55" s="45">
        <v>98</v>
      </c>
      <c r="AP55" s="45">
        <v>112.5</v>
      </c>
      <c r="AQ55" t="s">
        <v>118</v>
      </c>
      <c r="AR55" t="s">
        <v>118</v>
      </c>
      <c r="AS55" s="45">
        <v>8.56</v>
      </c>
      <c r="AT55" t="s">
        <v>118</v>
      </c>
      <c r="AU55" t="s">
        <v>118</v>
      </c>
      <c r="AV55">
        <v>8.56</v>
      </c>
    </row>
    <row r="56" spans="1:48" ht="12.75">
      <c r="A56" t="s">
        <v>600</v>
      </c>
      <c r="B56" t="s">
        <v>599</v>
      </c>
      <c r="C56" t="s">
        <v>118</v>
      </c>
      <c r="D56" t="s">
        <v>118</v>
      </c>
      <c r="E56" t="s">
        <v>118</v>
      </c>
      <c r="F56" t="s">
        <v>118</v>
      </c>
      <c r="G56" t="s">
        <v>118</v>
      </c>
      <c r="H56" t="s">
        <v>118</v>
      </c>
      <c r="I56" t="s">
        <v>118</v>
      </c>
      <c r="J56" t="s">
        <v>118</v>
      </c>
      <c r="K56" t="s">
        <v>118</v>
      </c>
      <c r="L56" t="s">
        <v>118</v>
      </c>
      <c r="M56" t="s">
        <v>118</v>
      </c>
      <c r="N56" t="s">
        <v>118</v>
      </c>
      <c r="O56" t="s">
        <v>118</v>
      </c>
      <c r="P56" t="s">
        <v>118</v>
      </c>
      <c r="Q56" t="s">
        <v>118</v>
      </c>
      <c r="R56" t="s">
        <v>118</v>
      </c>
      <c r="S56" t="s">
        <v>118</v>
      </c>
      <c r="T56" t="s">
        <v>118</v>
      </c>
      <c r="U56" t="s">
        <v>118</v>
      </c>
      <c r="V56" t="s">
        <v>118</v>
      </c>
      <c r="W56" t="s">
        <v>118</v>
      </c>
      <c r="X56" t="s">
        <v>118</v>
      </c>
      <c r="Y56" t="s">
        <v>118</v>
      </c>
      <c r="Z56" t="s">
        <v>118</v>
      </c>
      <c r="AA56" t="s">
        <v>118</v>
      </c>
      <c r="AB56" t="s">
        <v>118</v>
      </c>
      <c r="AC56" t="s">
        <v>118</v>
      </c>
      <c r="AD56" t="s">
        <v>118</v>
      </c>
      <c r="AE56" t="s">
        <v>118</v>
      </c>
      <c r="AF56" t="s">
        <v>118</v>
      </c>
      <c r="AG56" t="s">
        <v>118</v>
      </c>
      <c r="AH56" t="s">
        <v>118</v>
      </c>
      <c r="AI56" t="s">
        <v>118</v>
      </c>
      <c r="AJ56" t="s">
        <v>118</v>
      </c>
      <c r="AK56" t="s">
        <v>118</v>
      </c>
      <c r="AL56" s="45">
        <v>16</v>
      </c>
      <c r="AM56" s="45">
        <v>12</v>
      </c>
      <c r="AN56" t="s">
        <v>118</v>
      </c>
      <c r="AO56" t="s">
        <v>118</v>
      </c>
      <c r="AP56" t="s">
        <v>118</v>
      </c>
      <c r="AQ56" t="s">
        <v>118</v>
      </c>
      <c r="AR56" t="s">
        <v>118</v>
      </c>
      <c r="AS56" t="s">
        <v>118</v>
      </c>
      <c r="AT56" t="s">
        <v>118</v>
      </c>
      <c r="AU56" t="s">
        <v>118</v>
      </c>
      <c r="AV56">
        <v>12</v>
      </c>
    </row>
    <row r="57" spans="1:48" ht="12.75">
      <c r="A57" t="s">
        <v>227</v>
      </c>
      <c r="B57" t="s">
        <v>226</v>
      </c>
      <c r="C57" t="s">
        <v>118</v>
      </c>
      <c r="D57" t="s">
        <v>118</v>
      </c>
      <c r="E57" t="s">
        <v>118</v>
      </c>
      <c r="F57" t="s">
        <v>118</v>
      </c>
      <c r="G57" t="s">
        <v>118</v>
      </c>
      <c r="H57" t="s">
        <v>118</v>
      </c>
      <c r="I57" t="s">
        <v>118</v>
      </c>
      <c r="J57" t="s">
        <v>118</v>
      </c>
      <c r="K57" t="s">
        <v>118</v>
      </c>
      <c r="L57" t="s">
        <v>118</v>
      </c>
      <c r="M57" t="s">
        <v>118</v>
      </c>
      <c r="N57" t="s">
        <v>118</v>
      </c>
      <c r="O57" t="s">
        <v>118</v>
      </c>
      <c r="P57" t="s">
        <v>118</v>
      </c>
      <c r="Q57" t="s">
        <v>118</v>
      </c>
      <c r="R57" t="s">
        <v>118</v>
      </c>
      <c r="S57" t="s">
        <v>118</v>
      </c>
      <c r="T57" t="s">
        <v>118</v>
      </c>
      <c r="U57" t="s">
        <v>118</v>
      </c>
      <c r="V57" t="s">
        <v>118</v>
      </c>
      <c r="W57" t="s">
        <v>118</v>
      </c>
      <c r="X57" t="s">
        <v>118</v>
      </c>
      <c r="Y57" t="s">
        <v>118</v>
      </c>
      <c r="Z57" t="s">
        <v>118</v>
      </c>
      <c r="AA57" t="s">
        <v>118</v>
      </c>
      <c r="AB57" t="s">
        <v>118</v>
      </c>
      <c r="AC57" t="s">
        <v>118</v>
      </c>
      <c r="AD57" t="s">
        <v>118</v>
      </c>
      <c r="AE57" t="s">
        <v>118</v>
      </c>
      <c r="AF57" t="s">
        <v>118</v>
      </c>
      <c r="AG57" t="s">
        <v>118</v>
      </c>
      <c r="AH57" t="s">
        <v>118</v>
      </c>
      <c r="AI57" s="45">
        <v>133.199997</v>
      </c>
      <c r="AJ57" t="s">
        <v>118</v>
      </c>
      <c r="AK57" t="s">
        <v>118</v>
      </c>
      <c r="AL57" t="s">
        <v>118</v>
      </c>
      <c r="AM57" t="s">
        <v>118</v>
      </c>
      <c r="AN57" t="s">
        <v>118</v>
      </c>
      <c r="AO57" t="s">
        <v>118</v>
      </c>
      <c r="AP57" t="s">
        <v>118</v>
      </c>
      <c r="AQ57" t="s">
        <v>118</v>
      </c>
      <c r="AR57" t="s">
        <v>118</v>
      </c>
      <c r="AS57" t="s">
        <v>118</v>
      </c>
      <c r="AT57" t="s">
        <v>118</v>
      </c>
      <c r="AU57" t="s">
        <v>118</v>
      </c>
      <c r="AV57" t="s">
        <v>118</v>
      </c>
    </row>
    <row r="58" spans="1:48" ht="12.75">
      <c r="A58" t="s">
        <v>231</v>
      </c>
      <c r="B58" t="s">
        <v>230</v>
      </c>
      <c r="C58" t="s">
        <v>118</v>
      </c>
      <c r="D58" t="s">
        <v>118</v>
      </c>
      <c r="E58" t="s">
        <v>118</v>
      </c>
      <c r="F58" t="s">
        <v>118</v>
      </c>
      <c r="G58" t="s">
        <v>118</v>
      </c>
      <c r="H58" t="s">
        <v>118</v>
      </c>
      <c r="I58" t="s">
        <v>118</v>
      </c>
      <c r="J58" t="s">
        <v>118</v>
      </c>
      <c r="K58" t="s">
        <v>118</v>
      </c>
      <c r="L58" t="s">
        <v>118</v>
      </c>
      <c r="M58" t="s">
        <v>118</v>
      </c>
      <c r="N58" t="s">
        <v>118</v>
      </c>
      <c r="O58" t="s">
        <v>118</v>
      </c>
      <c r="P58" t="s">
        <v>118</v>
      </c>
      <c r="Q58" t="s">
        <v>118</v>
      </c>
      <c r="R58" t="s">
        <v>118</v>
      </c>
      <c r="S58" t="s">
        <v>118</v>
      </c>
      <c r="T58" t="s">
        <v>118</v>
      </c>
      <c r="U58" t="s">
        <v>118</v>
      </c>
      <c r="V58" t="s">
        <v>118</v>
      </c>
      <c r="W58" t="s">
        <v>118</v>
      </c>
      <c r="X58" t="s">
        <v>118</v>
      </c>
      <c r="Y58" t="s">
        <v>118</v>
      </c>
      <c r="Z58" t="s">
        <v>118</v>
      </c>
      <c r="AA58" t="s">
        <v>118</v>
      </c>
      <c r="AB58" t="s">
        <v>118</v>
      </c>
      <c r="AC58" t="s">
        <v>118</v>
      </c>
      <c r="AD58" t="s">
        <v>118</v>
      </c>
      <c r="AE58" t="s">
        <v>118</v>
      </c>
      <c r="AF58" t="s">
        <v>118</v>
      </c>
      <c r="AG58" t="s">
        <v>118</v>
      </c>
      <c r="AH58" t="s">
        <v>118</v>
      </c>
      <c r="AI58" s="45">
        <v>197</v>
      </c>
      <c r="AJ58" s="45">
        <v>120</v>
      </c>
      <c r="AK58" s="45">
        <v>80</v>
      </c>
      <c r="AL58" s="45">
        <v>65</v>
      </c>
      <c r="AM58" t="s">
        <v>118</v>
      </c>
      <c r="AN58" s="45">
        <v>79</v>
      </c>
      <c r="AO58" s="45">
        <v>82</v>
      </c>
      <c r="AP58" s="45">
        <v>48</v>
      </c>
      <c r="AQ58" s="45">
        <v>35.099998</v>
      </c>
      <c r="AR58" s="45">
        <v>35.299999</v>
      </c>
      <c r="AS58" t="s">
        <v>118</v>
      </c>
      <c r="AT58" t="s">
        <v>118</v>
      </c>
      <c r="AU58" t="s">
        <v>118</v>
      </c>
      <c r="AV58">
        <v>35.299999</v>
      </c>
    </row>
    <row r="59" spans="1:48" ht="12.75">
      <c r="A59" t="s">
        <v>269</v>
      </c>
      <c r="B59" t="s">
        <v>161</v>
      </c>
      <c r="C59" t="s">
        <v>118</v>
      </c>
      <c r="D59" t="s">
        <v>118</v>
      </c>
      <c r="E59" t="s">
        <v>118</v>
      </c>
      <c r="F59" t="s">
        <v>118</v>
      </c>
      <c r="G59" t="s">
        <v>118</v>
      </c>
      <c r="H59" t="s">
        <v>118</v>
      </c>
      <c r="I59" t="s">
        <v>118</v>
      </c>
      <c r="J59" t="s">
        <v>118</v>
      </c>
      <c r="K59" t="s">
        <v>118</v>
      </c>
      <c r="L59" t="s">
        <v>118</v>
      </c>
      <c r="M59" t="s">
        <v>118</v>
      </c>
      <c r="N59" t="s">
        <v>118</v>
      </c>
      <c r="O59" t="s">
        <v>118</v>
      </c>
      <c r="P59" t="s">
        <v>118</v>
      </c>
      <c r="Q59" t="s">
        <v>118</v>
      </c>
      <c r="R59" t="s">
        <v>118</v>
      </c>
      <c r="S59" t="s">
        <v>118</v>
      </c>
      <c r="T59" t="s">
        <v>118</v>
      </c>
      <c r="U59" t="s">
        <v>118</v>
      </c>
      <c r="V59" t="s">
        <v>118</v>
      </c>
      <c r="W59" t="s">
        <v>118</v>
      </c>
      <c r="X59" t="s">
        <v>118</v>
      </c>
      <c r="Y59" s="45">
        <v>100</v>
      </c>
      <c r="Z59" t="s">
        <v>118</v>
      </c>
      <c r="AA59" t="s">
        <v>118</v>
      </c>
      <c r="AB59" t="s">
        <v>118</v>
      </c>
      <c r="AC59" t="s">
        <v>118</v>
      </c>
      <c r="AD59" s="45">
        <v>23</v>
      </c>
      <c r="AE59" t="s">
        <v>118</v>
      </c>
      <c r="AF59" t="s">
        <v>118</v>
      </c>
      <c r="AG59" t="s">
        <v>118</v>
      </c>
      <c r="AH59" t="s">
        <v>118</v>
      </c>
      <c r="AI59" t="s">
        <v>118</v>
      </c>
      <c r="AJ59" t="s">
        <v>118</v>
      </c>
      <c r="AK59" t="s">
        <v>118</v>
      </c>
      <c r="AL59" t="s">
        <v>118</v>
      </c>
      <c r="AM59" t="s">
        <v>118</v>
      </c>
      <c r="AN59" s="45">
        <v>8.2</v>
      </c>
      <c r="AO59" s="45">
        <v>7.16</v>
      </c>
      <c r="AP59" s="45">
        <v>6.87</v>
      </c>
      <c r="AQ59" s="45">
        <v>2</v>
      </c>
      <c r="AR59" s="45">
        <v>0.5</v>
      </c>
      <c r="AS59" t="s">
        <v>118</v>
      </c>
      <c r="AT59" s="45">
        <v>1</v>
      </c>
      <c r="AU59" t="s">
        <v>118</v>
      </c>
      <c r="AV59">
        <v>1</v>
      </c>
    </row>
    <row r="60" spans="1:48" ht="12.75">
      <c r="A60" t="s">
        <v>235</v>
      </c>
      <c r="B60" t="s">
        <v>234</v>
      </c>
      <c r="C60" t="s">
        <v>118</v>
      </c>
      <c r="D60" t="s">
        <v>118</v>
      </c>
      <c r="E60" t="s">
        <v>118</v>
      </c>
      <c r="F60" t="s">
        <v>118</v>
      </c>
      <c r="G60" t="s">
        <v>118</v>
      </c>
      <c r="H60" t="s">
        <v>118</v>
      </c>
      <c r="I60" t="s">
        <v>118</v>
      </c>
      <c r="J60" t="s">
        <v>118</v>
      </c>
      <c r="K60" t="s">
        <v>118</v>
      </c>
      <c r="L60" t="s">
        <v>118</v>
      </c>
      <c r="M60" t="s">
        <v>118</v>
      </c>
      <c r="N60" t="s">
        <v>118</v>
      </c>
      <c r="O60" t="s">
        <v>118</v>
      </c>
      <c r="P60" t="s">
        <v>118</v>
      </c>
      <c r="Q60" t="s">
        <v>118</v>
      </c>
      <c r="R60" t="s">
        <v>118</v>
      </c>
      <c r="S60" t="s">
        <v>118</v>
      </c>
      <c r="T60" t="s">
        <v>118</v>
      </c>
      <c r="U60" t="s">
        <v>118</v>
      </c>
      <c r="V60" t="s">
        <v>118</v>
      </c>
      <c r="W60" t="s">
        <v>118</v>
      </c>
      <c r="X60" t="s">
        <v>118</v>
      </c>
      <c r="Y60" t="s">
        <v>118</v>
      </c>
      <c r="Z60" t="s">
        <v>118</v>
      </c>
      <c r="AA60" t="s">
        <v>118</v>
      </c>
      <c r="AB60" t="s">
        <v>118</v>
      </c>
      <c r="AC60" t="s">
        <v>118</v>
      </c>
      <c r="AD60" t="s">
        <v>118</v>
      </c>
      <c r="AE60" t="s">
        <v>118</v>
      </c>
      <c r="AF60" t="s">
        <v>118</v>
      </c>
      <c r="AG60" t="s">
        <v>118</v>
      </c>
      <c r="AH60" t="s">
        <v>118</v>
      </c>
      <c r="AI60" t="s">
        <v>118</v>
      </c>
      <c r="AJ60" s="45">
        <v>66.610001</v>
      </c>
      <c r="AK60" s="45">
        <v>38.290001</v>
      </c>
      <c r="AL60" s="45">
        <v>39.720001</v>
      </c>
      <c r="AM60" s="45">
        <v>36.700001</v>
      </c>
      <c r="AN60" t="s">
        <v>118</v>
      </c>
      <c r="AO60" t="s">
        <v>118</v>
      </c>
      <c r="AP60" t="s">
        <v>118</v>
      </c>
      <c r="AQ60" s="45">
        <v>14.5</v>
      </c>
      <c r="AR60" t="s">
        <v>118</v>
      </c>
      <c r="AS60" t="s">
        <v>118</v>
      </c>
      <c r="AT60" t="s">
        <v>118</v>
      </c>
      <c r="AU60" t="s">
        <v>118</v>
      </c>
      <c r="AV60">
        <v>14.5</v>
      </c>
    </row>
    <row r="61" spans="1:48" ht="12.75">
      <c r="A61" t="s">
        <v>247</v>
      </c>
      <c r="B61" t="s">
        <v>246</v>
      </c>
      <c r="C61" t="s">
        <v>118</v>
      </c>
      <c r="D61" t="s">
        <v>118</v>
      </c>
      <c r="E61" t="s">
        <v>118</v>
      </c>
      <c r="F61" t="s">
        <v>118</v>
      </c>
      <c r="G61" t="s">
        <v>118</v>
      </c>
      <c r="H61" t="s">
        <v>118</v>
      </c>
      <c r="I61" t="s">
        <v>118</v>
      </c>
      <c r="J61" t="s">
        <v>118</v>
      </c>
      <c r="K61" t="s">
        <v>118</v>
      </c>
      <c r="L61" t="s">
        <v>118</v>
      </c>
      <c r="M61" t="s">
        <v>118</v>
      </c>
      <c r="N61" t="s">
        <v>118</v>
      </c>
      <c r="O61" t="s">
        <v>118</v>
      </c>
      <c r="P61" t="s">
        <v>118</v>
      </c>
      <c r="Q61" t="s">
        <v>118</v>
      </c>
      <c r="R61" t="s">
        <v>118</v>
      </c>
      <c r="S61" t="s">
        <v>118</v>
      </c>
      <c r="T61" t="s">
        <v>118</v>
      </c>
      <c r="U61" t="s">
        <v>118</v>
      </c>
      <c r="V61" t="s">
        <v>118</v>
      </c>
      <c r="W61" t="s">
        <v>118</v>
      </c>
      <c r="X61" t="s">
        <v>118</v>
      </c>
      <c r="Y61" t="s">
        <v>118</v>
      </c>
      <c r="Z61" t="s">
        <v>118</v>
      </c>
      <c r="AA61" t="s">
        <v>118</v>
      </c>
      <c r="AB61" t="s">
        <v>118</v>
      </c>
      <c r="AC61" t="s">
        <v>118</v>
      </c>
      <c r="AD61" t="s">
        <v>118</v>
      </c>
      <c r="AE61" t="s">
        <v>118</v>
      </c>
      <c r="AF61" t="s">
        <v>118</v>
      </c>
      <c r="AG61" t="s">
        <v>118</v>
      </c>
      <c r="AH61" t="s">
        <v>118</v>
      </c>
      <c r="AI61" s="45">
        <v>25</v>
      </c>
      <c r="AJ61" s="45">
        <v>25</v>
      </c>
      <c r="AK61" s="45">
        <v>50</v>
      </c>
      <c r="AL61" s="45">
        <v>50</v>
      </c>
      <c r="AM61" t="s">
        <v>118</v>
      </c>
      <c r="AN61" t="s">
        <v>118</v>
      </c>
      <c r="AO61" s="45">
        <v>62</v>
      </c>
      <c r="AP61" t="s">
        <v>118</v>
      </c>
      <c r="AQ61" t="s">
        <v>118</v>
      </c>
      <c r="AR61" t="s">
        <v>118</v>
      </c>
      <c r="AS61" t="s">
        <v>118</v>
      </c>
      <c r="AT61" t="s">
        <v>118</v>
      </c>
      <c r="AU61" t="s">
        <v>118</v>
      </c>
      <c r="AV61">
        <v>62</v>
      </c>
    </row>
    <row r="62" spans="1:48" ht="12.75">
      <c r="A62" t="s">
        <v>340</v>
      </c>
      <c r="B62" t="s">
        <v>339</v>
      </c>
      <c r="C62" t="s">
        <v>118</v>
      </c>
      <c r="D62" t="s">
        <v>118</v>
      </c>
      <c r="E62" t="s">
        <v>118</v>
      </c>
      <c r="F62" t="s">
        <v>118</v>
      </c>
      <c r="G62" t="s">
        <v>118</v>
      </c>
      <c r="H62" t="s">
        <v>118</v>
      </c>
      <c r="I62" t="s">
        <v>118</v>
      </c>
      <c r="J62" t="s">
        <v>118</v>
      </c>
      <c r="K62" t="s">
        <v>118</v>
      </c>
      <c r="L62" t="s">
        <v>118</v>
      </c>
      <c r="M62" t="s">
        <v>118</v>
      </c>
      <c r="N62" t="s">
        <v>118</v>
      </c>
      <c r="O62" t="s">
        <v>118</v>
      </c>
      <c r="P62" t="s">
        <v>118</v>
      </c>
      <c r="Q62" t="s">
        <v>118</v>
      </c>
      <c r="R62" t="s">
        <v>118</v>
      </c>
      <c r="S62" t="s">
        <v>118</v>
      </c>
      <c r="T62" t="s">
        <v>118</v>
      </c>
      <c r="U62" t="s">
        <v>118</v>
      </c>
      <c r="V62" t="s">
        <v>118</v>
      </c>
      <c r="W62" t="s">
        <v>118</v>
      </c>
      <c r="X62" t="s">
        <v>118</v>
      </c>
      <c r="Y62" t="s">
        <v>118</v>
      </c>
      <c r="Z62" t="s">
        <v>118</v>
      </c>
      <c r="AA62" t="s">
        <v>118</v>
      </c>
      <c r="AB62" t="s">
        <v>118</v>
      </c>
      <c r="AC62" t="s">
        <v>118</v>
      </c>
      <c r="AD62" t="s">
        <v>118</v>
      </c>
      <c r="AE62" t="s">
        <v>118</v>
      </c>
      <c r="AF62" t="s">
        <v>118</v>
      </c>
      <c r="AG62" t="s">
        <v>118</v>
      </c>
      <c r="AH62" t="s">
        <v>118</v>
      </c>
      <c r="AI62" t="s">
        <v>118</v>
      </c>
      <c r="AJ62" t="s">
        <v>118</v>
      </c>
      <c r="AK62" t="s">
        <v>118</v>
      </c>
      <c r="AL62" s="45">
        <v>138.199997</v>
      </c>
      <c r="AM62" s="45">
        <v>99</v>
      </c>
      <c r="AN62" s="45">
        <v>51.68</v>
      </c>
      <c r="AO62" s="45">
        <v>64.029999</v>
      </c>
      <c r="AP62" s="45">
        <v>75</v>
      </c>
      <c r="AQ62" s="45">
        <v>57.459999</v>
      </c>
      <c r="AR62" s="45">
        <v>62.540001</v>
      </c>
      <c r="AS62" s="45">
        <v>53.34</v>
      </c>
      <c r="AT62" s="45">
        <v>51.06</v>
      </c>
      <c r="AU62" t="s">
        <v>118</v>
      </c>
      <c r="AV62">
        <v>53.34</v>
      </c>
    </row>
    <row r="63" spans="1:48" ht="12.75">
      <c r="A63" t="s">
        <v>486</v>
      </c>
      <c r="B63" t="s">
        <v>485</v>
      </c>
      <c r="C63" t="s">
        <v>118</v>
      </c>
      <c r="D63" t="s">
        <v>118</v>
      </c>
      <c r="E63" t="s">
        <v>118</v>
      </c>
      <c r="F63" t="s">
        <v>118</v>
      </c>
      <c r="G63" t="s">
        <v>118</v>
      </c>
      <c r="H63" t="s">
        <v>118</v>
      </c>
      <c r="I63" t="s">
        <v>118</v>
      </c>
      <c r="J63" t="s">
        <v>118</v>
      </c>
      <c r="K63" t="s">
        <v>118</v>
      </c>
      <c r="L63" t="s">
        <v>118</v>
      </c>
      <c r="M63" t="s">
        <v>118</v>
      </c>
      <c r="N63" t="s">
        <v>118</v>
      </c>
      <c r="O63" t="s">
        <v>118</v>
      </c>
      <c r="P63" t="s">
        <v>118</v>
      </c>
      <c r="Q63" t="s">
        <v>118</v>
      </c>
      <c r="R63" t="s">
        <v>118</v>
      </c>
      <c r="S63" t="s">
        <v>118</v>
      </c>
      <c r="T63" t="s">
        <v>118</v>
      </c>
      <c r="U63" t="s">
        <v>118</v>
      </c>
      <c r="V63" t="s">
        <v>118</v>
      </c>
      <c r="W63" t="s">
        <v>118</v>
      </c>
      <c r="X63" t="s">
        <v>118</v>
      </c>
      <c r="Y63" t="s">
        <v>118</v>
      </c>
      <c r="Z63" t="s">
        <v>118</v>
      </c>
      <c r="AA63" t="s">
        <v>118</v>
      </c>
      <c r="AB63" t="s">
        <v>118</v>
      </c>
      <c r="AC63" t="s">
        <v>118</v>
      </c>
      <c r="AD63" t="s">
        <v>118</v>
      </c>
      <c r="AE63" t="s">
        <v>118</v>
      </c>
      <c r="AF63" t="s">
        <v>118</v>
      </c>
      <c r="AG63" t="s">
        <v>118</v>
      </c>
      <c r="AH63" t="s">
        <v>118</v>
      </c>
      <c r="AI63" s="45">
        <v>45</v>
      </c>
      <c r="AJ63" s="45">
        <v>43.200001</v>
      </c>
      <c r="AK63" s="45">
        <v>56.700001</v>
      </c>
      <c r="AL63" s="45">
        <v>50.5</v>
      </c>
      <c r="AM63" s="45">
        <v>51</v>
      </c>
      <c r="AN63" s="45">
        <v>30</v>
      </c>
      <c r="AO63" s="45">
        <v>26.4</v>
      </c>
      <c r="AP63" s="45">
        <v>28.6</v>
      </c>
      <c r="AQ63" s="45">
        <v>19.24</v>
      </c>
      <c r="AR63" s="45">
        <v>16.299999</v>
      </c>
      <c r="AS63" t="s">
        <v>118</v>
      </c>
      <c r="AT63" t="s">
        <v>118</v>
      </c>
      <c r="AU63" t="s">
        <v>118</v>
      </c>
      <c r="AV63">
        <v>16.299999</v>
      </c>
    </row>
    <row r="64" spans="1:48" ht="12.75">
      <c r="A64" t="s">
        <v>365</v>
      </c>
      <c r="B64" t="s">
        <v>364</v>
      </c>
      <c r="C64" t="s">
        <v>118</v>
      </c>
      <c r="D64" t="s">
        <v>118</v>
      </c>
      <c r="E64" t="s">
        <v>118</v>
      </c>
      <c r="F64" t="s">
        <v>118</v>
      </c>
      <c r="G64" t="s">
        <v>118</v>
      </c>
      <c r="H64" t="s">
        <v>118</v>
      </c>
      <c r="I64" t="s">
        <v>118</v>
      </c>
      <c r="J64" t="s">
        <v>118</v>
      </c>
      <c r="K64" t="s">
        <v>118</v>
      </c>
      <c r="L64" t="s">
        <v>118</v>
      </c>
      <c r="M64" t="s">
        <v>118</v>
      </c>
      <c r="N64" t="s">
        <v>118</v>
      </c>
      <c r="O64" t="s">
        <v>118</v>
      </c>
      <c r="P64" t="s">
        <v>118</v>
      </c>
      <c r="Q64" t="s">
        <v>118</v>
      </c>
      <c r="R64" t="s">
        <v>118</v>
      </c>
      <c r="S64" t="s">
        <v>118</v>
      </c>
      <c r="T64" t="s">
        <v>118</v>
      </c>
      <c r="U64" t="s">
        <v>118</v>
      </c>
      <c r="V64" t="s">
        <v>118</v>
      </c>
      <c r="W64" t="s">
        <v>118</v>
      </c>
      <c r="X64" t="s">
        <v>118</v>
      </c>
      <c r="Y64" t="s">
        <v>118</v>
      </c>
      <c r="Z64" t="s">
        <v>118</v>
      </c>
      <c r="AA64" t="s">
        <v>118</v>
      </c>
      <c r="AB64" t="s">
        <v>118</v>
      </c>
      <c r="AC64" t="s">
        <v>118</v>
      </c>
      <c r="AD64" t="s">
        <v>118</v>
      </c>
      <c r="AE64" t="s">
        <v>118</v>
      </c>
      <c r="AF64" t="s">
        <v>118</v>
      </c>
      <c r="AG64" s="45">
        <v>116</v>
      </c>
      <c r="AH64" s="45">
        <v>110</v>
      </c>
      <c r="AI64" s="45">
        <v>74</v>
      </c>
      <c r="AJ64" t="s">
        <v>118</v>
      </c>
      <c r="AK64" t="s">
        <v>118</v>
      </c>
      <c r="AL64" t="s">
        <v>118</v>
      </c>
      <c r="AM64" t="s">
        <v>118</v>
      </c>
      <c r="AN64" s="45">
        <v>187</v>
      </c>
      <c r="AO64" t="s">
        <v>118</v>
      </c>
      <c r="AP64" t="s">
        <v>118</v>
      </c>
      <c r="AQ64" t="s">
        <v>118</v>
      </c>
      <c r="AR64" t="s">
        <v>118</v>
      </c>
      <c r="AS64" t="s">
        <v>118</v>
      </c>
      <c r="AT64" s="45">
        <v>100</v>
      </c>
      <c r="AU64" t="s">
        <v>118</v>
      </c>
      <c r="AV64">
        <v>100</v>
      </c>
    </row>
    <row r="65" spans="1:48" ht="12.75">
      <c r="A65" t="s">
        <v>133</v>
      </c>
      <c r="B65" t="s">
        <v>162</v>
      </c>
      <c r="C65" t="s">
        <v>118</v>
      </c>
      <c r="D65" t="s">
        <v>118</v>
      </c>
      <c r="E65" t="s">
        <v>118</v>
      </c>
      <c r="F65" t="s">
        <v>118</v>
      </c>
      <c r="G65" t="s">
        <v>118</v>
      </c>
      <c r="H65" t="s">
        <v>118</v>
      </c>
      <c r="I65" t="s">
        <v>118</v>
      </c>
      <c r="J65" t="s">
        <v>118</v>
      </c>
      <c r="K65" t="s">
        <v>118</v>
      </c>
      <c r="L65" t="s">
        <v>118</v>
      </c>
      <c r="M65" t="s">
        <v>118</v>
      </c>
      <c r="N65" t="s">
        <v>118</v>
      </c>
      <c r="O65" t="s">
        <v>118</v>
      </c>
      <c r="P65" t="s">
        <v>118</v>
      </c>
      <c r="Q65" t="s">
        <v>118</v>
      </c>
      <c r="R65" t="s">
        <v>118</v>
      </c>
      <c r="S65" t="s">
        <v>118</v>
      </c>
      <c r="T65" t="s">
        <v>118</v>
      </c>
      <c r="U65" t="s">
        <v>118</v>
      </c>
      <c r="V65" t="s">
        <v>118</v>
      </c>
      <c r="W65" t="s">
        <v>118</v>
      </c>
      <c r="X65" t="s">
        <v>118</v>
      </c>
      <c r="Y65" t="s">
        <v>118</v>
      </c>
      <c r="Z65" t="s">
        <v>118</v>
      </c>
      <c r="AA65" t="s">
        <v>118</v>
      </c>
      <c r="AB65" t="s">
        <v>118</v>
      </c>
      <c r="AC65" t="s">
        <v>118</v>
      </c>
      <c r="AD65" t="s">
        <v>118</v>
      </c>
      <c r="AE65" t="s">
        <v>118</v>
      </c>
      <c r="AF65" t="s">
        <v>118</v>
      </c>
      <c r="AG65" t="s">
        <v>118</v>
      </c>
      <c r="AH65" t="s">
        <v>118</v>
      </c>
      <c r="AI65" t="s">
        <v>118</v>
      </c>
      <c r="AJ65" t="s">
        <v>118</v>
      </c>
      <c r="AK65" t="s">
        <v>118</v>
      </c>
      <c r="AL65" t="s">
        <v>118</v>
      </c>
      <c r="AM65" t="s">
        <v>118</v>
      </c>
      <c r="AN65" t="s">
        <v>118</v>
      </c>
      <c r="AO65" t="s">
        <v>118</v>
      </c>
      <c r="AP65" t="s">
        <v>118</v>
      </c>
      <c r="AQ65" t="s">
        <v>118</v>
      </c>
      <c r="AR65" t="s">
        <v>118</v>
      </c>
      <c r="AS65" t="s">
        <v>118</v>
      </c>
      <c r="AT65" t="s">
        <v>118</v>
      </c>
      <c r="AU65" t="s">
        <v>118</v>
      </c>
      <c r="AV65" t="s">
        <v>118</v>
      </c>
    </row>
    <row r="66" spans="1:48" ht="12.75">
      <c r="A66" t="s">
        <v>573</v>
      </c>
      <c r="B66" t="s">
        <v>572</v>
      </c>
      <c r="C66" t="s">
        <v>118</v>
      </c>
      <c r="D66" t="s">
        <v>118</v>
      </c>
      <c r="E66" t="s">
        <v>118</v>
      </c>
      <c r="F66" t="s">
        <v>118</v>
      </c>
      <c r="G66" t="s">
        <v>118</v>
      </c>
      <c r="H66" t="s">
        <v>118</v>
      </c>
      <c r="I66" t="s">
        <v>118</v>
      </c>
      <c r="J66" t="s">
        <v>118</v>
      </c>
      <c r="K66" t="s">
        <v>118</v>
      </c>
      <c r="L66" t="s">
        <v>118</v>
      </c>
      <c r="M66" t="s">
        <v>118</v>
      </c>
      <c r="N66" t="s">
        <v>118</v>
      </c>
      <c r="O66" t="s">
        <v>118</v>
      </c>
      <c r="P66" t="s">
        <v>118</v>
      </c>
      <c r="Q66" t="s">
        <v>118</v>
      </c>
      <c r="R66" t="s">
        <v>118</v>
      </c>
      <c r="S66" t="s">
        <v>118</v>
      </c>
      <c r="T66" t="s">
        <v>118</v>
      </c>
      <c r="U66" t="s">
        <v>118</v>
      </c>
      <c r="V66" t="s">
        <v>118</v>
      </c>
      <c r="W66" t="s">
        <v>118</v>
      </c>
      <c r="X66" t="s">
        <v>118</v>
      </c>
      <c r="Y66" t="s">
        <v>118</v>
      </c>
      <c r="Z66" t="s">
        <v>118</v>
      </c>
      <c r="AA66" t="s">
        <v>118</v>
      </c>
      <c r="AB66" t="s">
        <v>118</v>
      </c>
      <c r="AC66" t="s">
        <v>118</v>
      </c>
      <c r="AD66" t="s">
        <v>118</v>
      </c>
      <c r="AE66" t="s">
        <v>118</v>
      </c>
      <c r="AF66" t="s">
        <v>118</v>
      </c>
      <c r="AG66" t="s">
        <v>118</v>
      </c>
      <c r="AH66" t="s">
        <v>118</v>
      </c>
      <c r="AI66" t="s">
        <v>118</v>
      </c>
      <c r="AJ66" s="45">
        <v>210</v>
      </c>
      <c r="AK66" s="45">
        <v>190</v>
      </c>
      <c r="AL66" s="45">
        <v>180</v>
      </c>
      <c r="AM66" s="45">
        <v>167</v>
      </c>
      <c r="AN66" s="45">
        <v>194</v>
      </c>
      <c r="AO66" s="45">
        <v>153</v>
      </c>
      <c r="AP66" s="45">
        <v>128</v>
      </c>
      <c r="AQ66" s="45">
        <v>135</v>
      </c>
      <c r="AR66" s="45">
        <v>117</v>
      </c>
      <c r="AS66" t="s">
        <v>118</v>
      </c>
      <c r="AT66" t="s">
        <v>118</v>
      </c>
      <c r="AU66" t="s">
        <v>118</v>
      </c>
      <c r="AV66">
        <v>117</v>
      </c>
    </row>
    <row r="67" spans="1:48" ht="12.75">
      <c r="A67" t="s">
        <v>439</v>
      </c>
      <c r="B67" t="s">
        <v>438</v>
      </c>
      <c r="C67" t="s">
        <v>118</v>
      </c>
      <c r="D67" t="s">
        <v>118</v>
      </c>
      <c r="E67" t="s">
        <v>118</v>
      </c>
      <c r="F67" t="s">
        <v>118</v>
      </c>
      <c r="G67" t="s">
        <v>118</v>
      </c>
      <c r="H67" t="s">
        <v>118</v>
      </c>
      <c r="I67" t="s">
        <v>118</v>
      </c>
      <c r="J67" t="s">
        <v>118</v>
      </c>
      <c r="K67" t="s">
        <v>118</v>
      </c>
      <c r="L67" t="s">
        <v>118</v>
      </c>
      <c r="M67" t="s">
        <v>118</v>
      </c>
      <c r="N67" t="s">
        <v>118</v>
      </c>
      <c r="O67" t="s">
        <v>118</v>
      </c>
      <c r="P67" t="s">
        <v>118</v>
      </c>
      <c r="Q67" t="s">
        <v>118</v>
      </c>
      <c r="R67" t="s">
        <v>118</v>
      </c>
      <c r="S67" t="s">
        <v>118</v>
      </c>
      <c r="T67" t="s">
        <v>118</v>
      </c>
      <c r="U67" t="s">
        <v>118</v>
      </c>
      <c r="V67" t="s">
        <v>118</v>
      </c>
      <c r="W67" t="s">
        <v>118</v>
      </c>
      <c r="X67" t="s">
        <v>118</v>
      </c>
      <c r="Y67" t="s">
        <v>118</v>
      </c>
      <c r="Z67" t="s">
        <v>118</v>
      </c>
      <c r="AA67" t="s">
        <v>118</v>
      </c>
      <c r="AB67" t="s">
        <v>118</v>
      </c>
      <c r="AC67" t="s">
        <v>118</v>
      </c>
      <c r="AD67" t="s">
        <v>118</v>
      </c>
      <c r="AE67" t="s">
        <v>118</v>
      </c>
      <c r="AF67" s="45">
        <v>12.2</v>
      </c>
      <c r="AG67" s="45">
        <v>12.2</v>
      </c>
      <c r="AH67" s="45">
        <v>10.5</v>
      </c>
      <c r="AI67" s="45">
        <v>10.8</v>
      </c>
      <c r="AJ67" s="45">
        <v>9.9</v>
      </c>
      <c r="AK67" s="45">
        <v>8.3</v>
      </c>
      <c r="AL67" s="45">
        <v>8.3</v>
      </c>
      <c r="AM67" s="45">
        <v>6.8</v>
      </c>
      <c r="AN67" s="45">
        <v>9.1</v>
      </c>
      <c r="AO67" s="45">
        <v>8.4</v>
      </c>
      <c r="AP67" t="s">
        <v>118</v>
      </c>
      <c r="AQ67" t="s">
        <v>118</v>
      </c>
      <c r="AR67" t="s">
        <v>118</v>
      </c>
      <c r="AS67" t="s">
        <v>118</v>
      </c>
      <c r="AT67" t="s">
        <v>118</v>
      </c>
      <c r="AU67" t="s">
        <v>118</v>
      </c>
      <c r="AV67">
        <v>8.4</v>
      </c>
    </row>
    <row r="68" spans="1:48" ht="12.75">
      <c r="A68" t="s">
        <v>445</v>
      </c>
      <c r="B68" t="s">
        <v>444</v>
      </c>
      <c r="C68" t="s">
        <v>118</v>
      </c>
      <c r="D68" t="s">
        <v>118</v>
      </c>
      <c r="E68" t="s">
        <v>118</v>
      </c>
      <c r="F68" t="s">
        <v>118</v>
      </c>
      <c r="G68" t="s">
        <v>118</v>
      </c>
      <c r="H68" t="s">
        <v>118</v>
      </c>
      <c r="I68" t="s">
        <v>118</v>
      </c>
      <c r="J68" t="s">
        <v>118</v>
      </c>
      <c r="K68" t="s">
        <v>118</v>
      </c>
      <c r="L68" t="s">
        <v>118</v>
      </c>
      <c r="M68" t="s">
        <v>118</v>
      </c>
      <c r="N68" t="s">
        <v>118</v>
      </c>
      <c r="O68" t="s">
        <v>118</v>
      </c>
      <c r="P68" t="s">
        <v>118</v>
      </c>
      <c r="Q68" t="s">
        <v>118</v>
      </c>
      <c r="R68" t="s">
        <v>118</v>
      </c>
      <c r="S68" t="s">
        <v>118</v>
      </c>
      <c r="T68" t="s">
        <v>118</v>
      </c>
      <c r="U68" t="s">
        <v>118</v>
      </c>
      <c r="V68" t="s">
        <v>118</v>
      </c>
      <c r="W68" s="45">
        <v>34.200001</v>
      </c>
      <c r="X68" s="45">
        <v>30.9</v>
      </c>
      <c r="Y68" s="45">
        <v>31</v>
      </c>
      <c r="Z68" s="45">
        <v>28.299999</v>
      </c>
      <c r="AA68" s="45">
        <v>26.1</v>
      </c>
      <c r="AB68" s="45">
        <v>22.299999</v>
      </c>
      <c r="AC68" s="45">
        <v>20.9</v>
      </c>
      <c r="AD68" s="45">
        <v>18.9</v>
      </c>
      <c r="AE68" s="45">
        <v>16</v>
      </c>
      <c r="AF68" s="45">
        <v>13.9</v>
      </c>
      <c r="AG68" s="45">
        <v>10.4</v>
      </c>
      <c r="AH68" s="45">
        <v>8.6</v>
      </c>
      <c r="AI68" s="45">
        <v>8.3</v>
      </c>
      <c r="AJ68" s="45">
        <v>7.5</v>
      </c>
      <c r="AK68" s="45">
        <v>7.1</v>
      </c>
      <c r="AL68" s="45">
        <v>6.3</v>
      </c>
      <c r="AM68" s="45">
        <v>5.9</v>
      </c>
      <c r="AN68" t="s">
        <v>118</v>
      </c>
      <c r="AO68" t="s">
        <v>118</v>
      </c>
      <c r="AP68" t="s">
        <v>118</v>
      </c>
      <c r="AQ68" t="s">
        <v>118</v>
      </c>
      <c r="AR68" t="s">
        <v>118</v>
      </c>
      <c r="AS68" t="s">
        <v>118</v>
      </c>
      <c r="AT68" t="s">
        <v>118</v>
      </c>
      <c r="AU68" t="s">
        <v>118</v>
      </c>
      <c r="AV68">
        <v>5.9</v>
      </c>
    </row>
    <row r="69" spans="1:48" ht="12.75">
      <c r="A69" t="s">
        <v>134</v>
      </c>
      <c r="B69" t="s">
        <v>135</v>
      </c>
      <c r="C69" t="s">
        <v>118</v>
      </c>
      <c r="D69" t="s">
        <v>118</v>
      </c>
      <c r="E69" t="s">
        <v>118</v>
      </c>
      <c r="F69" t="s">
        <v>118</v>
      </c>
      <c r="G69" t="s">
        <v>118</v>
      </c>
      <c r="H69" t="s">
        <v>118</v>
      </c>
      <c r="I69" t="s">
        <v>118</v>
      </c>
      <c r="J69" t="s">
        <v>118</v>
      </c>
      <c r="K69" t="s">
        <v>118</v>
      </c>
      <c r="L69" t="s">
        <v>118</v>
      </c>
      <c r="M69" t="s">
        <v>118</v>
      </c>
      <c r="N69" t="s">
        <v>118</v>
      </c>
      <c r="O69" t="s">
        <v>118</v>
      </c>
      <c r="P69" t="s">
        <v>118</v>
      </c>
      <c r="Q69" t="s">
        <v>118</v>
      </c>
      <c r="R69" t="s">
        <v>118</v>
      </c>
      <c r="S69" t="s">
        <v>118</v>
      </c>
      <c r="T69" t="s">
        <v>118</v>
      </c>
      <c r="U69" t="s">
        <v>118</v>
      </c>
      <c r="V69" t="s">
        <v>118</v>
      </c>
      <c r="W69" t="s">
        <v>118</v>
      </c>
      <c r="X69" t="s">
        <v>118</v>
      </c>
      <c r="Y69" t="s">
        <v>118</v>
      </c>
      <c r="Z69" t="s">
        <v>118</v>
      </c>
      <c r="AA69" t="s">
        <v>118</v>
      </c>
      <c r="AB69" t="s">
        <v>118</v>
      </c>
      <c r="AC69" t="s">
        <v>118</v>
      </c>
      <c r="AD69" t="s">
        <v>118</v>
      </c>
      <c r="AE69" t="s">
        <v>118</v>
      </c>
      <c r="AF69" t="s">
        <v>118</v>
      </c>
      <c r="AG69" t="s">
        <v>118</v>
      </c>
      <c r="AH69" s="45">
        <v>4.71</v>
      </c>
      <c r="AI69" s="45">
        <v>2.6</v>
      </c>
      <c r="AJ69" t="s">
        <v>118</v>
      </c>
      <c r="AK69" t="s">
        <v>118</v>
      </c>
      <c r="AL69" t="s">
        <v>118</v>
      </c>
      <c r="AM69" t="s">
        <v>118</v>
      </c>
      <c r="AN69" t="s">
        <v>118</v>
      </c>
      <c r="AO69" t="s">
        <v>118</v>
      </c>
      <c r="AP69" s="45">
        <v>24.6</v>
      </c>
      <c r="AQ69" t="s">
        <v>118</v>
      </c>
      <c r="AR69" t="s">
        <v>118</v>
      </c>
      <c r="AS69" t="s">
        <v>118</v>
      </c>
      <c r="AT69" t="s">
        <v>118</v>
      </c>
      <c r="AU69" t="s">
        <v>118</v>
      </c>
      <c r="AV69">
        <v>24.6</v>
      </c>
    </row>
    <row r="70" spans="1:48" ht="12.75">
      <c r="A70" t="s">
        <v>273</v>
      </c>
      <c r="B70" t="s">
        <v>272</v>
      </c>
      <c r="C70" t="s">
        <v>118</v>
      </c>
      <c r="D70" t="s">
        <v>118</v>
      </c>
      <c r="E70" t="s">
        <v>118</v>
      </c>
      <c r="F70" t="s">
        <v>118</v>
      </c>
      <c r="G70" t="s">
        <v>118</v>
      </c>
      <c r="H70" t="s">
        <v>118</v>
      </c>
      <c r="I70" t="s">
        <v>118</v>
      </c>
      <c r="J70" t="s">
        <v>118</v>
      </c>
      <c r="K70" t="s">
        <v>118</v>
      </c>
      <c r="L70" t="s">
        <v>118</v>
      </c>
      <c r="M70" t="s">
        <v>118</v>
      </c>
      <c r="N70" t="s">
        <v>118</v>
      </c>
      <c r="O70" t="s">
        <v>118</v>
      </c>
      <c r="P70" t="s">
        <v>118</v>
      </c>
      <c r="Q70" t="s">
        <v>118</v>
      </c>
      <c r="R70" t="s">
        <v>118</v>
      </c>
      <c r="S70" t="s">
        <v>118</v>
      </c>
      <c r="T70" t="s">
        <v>118</v>
      </c>
      <c r="U70" t="s">
        <v>118</v>
      </c>
      <c r="V70" t="s">
        <v>118</v>
      </c>
      <c r="W70" t="s">
        <v>118</v>
      </c>
      <c r="X70" t="s">
        <v>118</v>
      </c>
      <c r="Y70" t="s">
        <v>118</v>
      </c>
      <c r="Z70" t="s">
        <v>118</v>
      </c>
      <c r="AA70" t="s">
        <v>118</v>
      </c>
      <c r="AB70" t="s">
        <v>118</v>
      </c>
      <c r="AC70" t="s">
        <v>118</v>
      </c>
      <c r="AD70" t="s">
        <v>118</v>
      </c>
      <c r="AE70" t="s">
        <v>118</v>
      </c>
      <c r="AF70" t="s">
        <v>118</v>
      </c>
      <c r="AG70" t="s">
        <v>118</v>
      </c>
      <c r="AH70" s="45">
        <v>58.349998</v>
      </c>
      <c r="AI70" s="45">
        <v>74</v>
      </c>
      <c r="AJ70" t="s">
        <v>118</v>
      </c>
      <c r="AK70" t="s">
        <v>118</v>
      </c>
      <c r="AL70" s="45">
        <v>45</v>
      </c>
      <c r="AM70" s="45">
        <v>70</v>
      </c>
      <c r="AN70" s="45">
        <v>67</v>
      </c>
      <c r="AO70" t="s">
        <v>118</v>
      </c>
      <c r="AP70" t="s">
        <v>118</v>
      </c>
      <c r="AQ70" t="s">
        <v>118</v>
      </c>
      <c r="AR70" t="s">
        <v>118</v>
      </c>
      <c r="AS70" t="s">
        <v>118</v>
      </c>
      <c r="AT70" s="45">
        <v>0.5</v>
      </c>
      <c r="AU70" t="s">
        <v>118</v>
      </c>
      <c r="AV70">
        <v>0.5</v>
      </c>
    </row>
    <row r="71" spans="1:48" ht="12.75">
      <c r="A71" t="s">
        <v>338</v>
      </c>
      <c r="B71" t="s">
        <v>163</v>
      </c>
      <c r="C71" t="s">
        <v>118</v>
      </c>
      <c r="D71" t="s">
        <v>118</v>
      </c>
      <c r="E71" t="s">
        <v>118</v>
      </c>
      <c r="F71" t="s">
        <v>118</v>
      </c>
      <c r="G71" t="s">
        <v>118</v>
      </c>
      <c r="H71" t="s">
        <v>118</v>
      </c>
      <c r="I71" t="s">
        <v>118</v>
      </c>
      <c r="J71" t="s">
        <v>118</v>
      </c>
      <c r="K71" t="s">
        <v>118</v>
      </c>
      <c r="L71" t="s">
        <v>118</v>
      </c>
      <c r="M71" t="s">
        <v>118</v>
      </c>
      <c r="N71" t="s">
        <v>118</v>
      </c>
      <c r="O71" t="s">
        <v>118</v>
      </c>
      <c r="P71" t="s">
        <v>118</v>
      </c>
      <c r="Q71" t="s">
        <v>118</v>
      </c>
      <c r="R71" t="s">
        <v>118</v>
      </c>
      <c r="S71" t="s">
        <v>118</v>
      </c>
      <c r="T71" t="s">
        <v>118</v>
      </c>
      <c r="U71" t="s">
        <v>118</v>
      </c>
      <c r="V71" t="s">
        <v>118</v>
      </c>
      <c r="W71" t="s">
        <v>118</v>
      </c>
      <c r="X71" t="s">
        <v>118</v>
      </c>
      <c r="Y71" t="s">
        <v>118</v>
      </c>
      <c r="Z71" t="s">
        <v>118</v>
      </c>
      <c r="AA71" t="s">
        <v>118</v>
      </c>
      <c r="AB71" t="s">
        <v>118</v>
      </c>
      <c r="AC71" t="s">
        <v>118</v>
      </c>
      <c r="AD71" t="s">
        <v>118</v>
      </c>
      <c r="AE71" t="s">
        <v>118</v>
      </c>
      <c r="AF71" t="s">
        <v>118</v>
      </c>
      <c r="AG71" t="s">
        <v>118</v>
      </c>
      <c r="AH71" t="s">
        <v>118</v>
      </c>
      <c r="AI71" s="45">
        <v>120</v>
      </c>
      <c r="AJ71" s="45">
        <v>55</v>
      </c>
      <c r="AK71" s="45">
        <v>46</v>
      </c>
      <c r="AL71" s="45">
        <v>53</v>
      </c>
      <c r="AM71" s="45">
        <v>76</v>
      </c>
      <c r="AN71" t="s">
        <v>118</v>
      </c>
      <c r="AO71" t="s">
        <v>118</v>
      </c>
      <c r="AP71" t="s">
        <v>118</v>
      </c>
      <c r="AQ71" t="s">
        <v>118</v>
      </c>
      <c r="AR71" t="s">
        <v>118</v>
      </c>
      <c r="AS71" t="s">
        <v>118</v>
      </c>
      <c r="AT71" t="s">
        <v>118</v>
      </c>
      <c r="AU71" t="s">
        <v>118</v>
      </c>
      <c r="AV71">
        <v>76</v>
      </c>
    </row>
    <row r="72" spans="1:48" ht="12.75">
      <c r="A72" t="s">
        <v>225</v>
      </c>
      <c r="B72" t="s">
        <v>224</v>
      </c>
      <c r="C72" t="s">
        <v>118</v>
      </c>
      <c r="D72" t="s">
        <v>118</v>
      </c>
      <c r="E72" t="s">
        <v>118</v>
      </c>
      <c r="F72" t="s">
        <v>118</v>
      </c>
      <c r="G72" t="s">
        <v>118</v>
      </c>
      <c r="H72" t="s">
        <v>118</v>
      </c>
      <c r="I72" t="s">
        <v>118</v>
      </c>
      <c r="J72" t="s">
        <v>118</v>
      </c>
      <c r="K72" t="s">
        <v>118</v>
      </c>
      <c r="L72" t="s">
        <v>118</v>
      </c>
      <c r="M72" t="s">
        <v>118</v>
      </c>
      <c r="N72" t="s">
        <v>118</v>
      </c>
      <c r="O72" t="s">
        <v>118</v>
      </c>
      <c r="P72" t="s">
        <v>118</v>
      </c>
      <c r="Q72" t="s">
        <v>118</v>
      </c>
      <c r="R72" t="s">
        <v>118</v>
      </c>
      <c r="S72" t="s">
        <v>118</v>
      </c>
      <c r="T72" t="s">
        <v>118</v>
      </c>
      <c r="U72" t="s">
        <v>118</v>
      </c>
      <c r="V72" t="s">
        <v>118</v>
      </c>
      <c r="W72" t="s">
        <v>118</v>
      </c>
      <c r="X72" t="s">
        <v>118</v>
      </c>
      <c r="Y72" t="s">
        <v>118</v>
      </c>
      <c r="Z72" t="s">
        <v>118</v>
      </c>
      <c r="AA72" t="s">
        <v>118</v>
      </c>
      <c r="AB72" t="s">
        <v>118</v>
      </c>
      <c r="AC72" t="s">
        <v>118</v>
      </c>
      <c r="AD72" t="s">
        <v>118</v>
      </c>
      <c r="AE72" t="s">
        <v>118</v>
      </c>
      <c r="AF72" t="s">
        <v>118</v>
      </c>
      <c r="AG72" s="45">
        <v>39.849998</v>
      </c>
      <c r="AH72" s="45">
        <v>41.939999</v>
      </c>
      <c r="AI72" s="45">
        <v>43.080002</v>
      </c>
      <c r="AJ72" t="s">
        <v>118</v>
      </c>
      <c r="AK72" t="s">
        <v>118</v>
      </c>
      <c r="AL72" t="s">
        <v>118</v>
      </c>
      <c r="AM72" t="s">
        <v>118</v>
      </c>
      <c r="AN72" t="s">
        <v>118</v>
      </c>
      <c r="AO72" t="s">
        <v>118</v>
      </c>
      <c r="AP72" t="s">
        <v>118</v>
      </c>
      <c r="AQ72" s="45">
        <v>26.299999</v>
      </c>
      <c r="AR72" s="45">
        <v>23.6</v>
      </c>
      <c r="AS72" s="45">
        <v>17.200001</v>
      </c>
      <c r="AT72" t="s">
        <v>118</v>
      </c>
      <c r="AU72" t="s">
        <v>118</v>
      </c>
      <c r="AV72">
        <v>17.200001</v>
      </c>
    </row>
    <row r="73" spans="1:48" ht="12.75">
      <c r="A73" t="s">
        <v>451</v>
      </c>
      <c r="B73" t="s">
        <v>450</v>
      </c>
      <c r="C73" t="s">
        <v>118</v>
      </c>
      <c r="D73" t="s">
        <v>118</v>
      </c>
      <c r="E73" t="s">
        <v>118</v>
      </c>
      <c r="F73" t="s">
        <v>118</v>
      </c>
      <c r="G73" t="s">
        <v>118</v>
      </c>
      <c r="H73" t="s">
        <v>118</v>
      </c>
      <c r="I73" t="s">
        <v>118</v>
      </c>
      <c r="J73" t="s">
        <v>118</v>
      </c>
      <c r="K73" t="s">
        <v>118</v>
      </c>
      <c r="L73" t="s">
        <v>118</v>
      </c>
      <c r="M73" t="s">
        <v>118</v>
      </c>
      <c r="N73" t="s">
        <v>118</v>
      </c>
      <c r="O73" t="s">
        <v>118</v>
      </c>
      <c r="P73" t="s">
        <v>118</v>
      </c>
      <c r="Q73" t="s">
        <v>118</v>
      </c>
      <c r="R73" t="s">
        <v>118</v>
      </c>
      <c r="S73" t="s">
        <v>118</v>
      </c>
      <c r="T73" t="s">
        <v>118</v>
      </c>
      <c r="U73" t="s">
        <v>118</v>
      </c>
      <c r="V73" t="s">
        <v>118</v>
      </c>
      <c r="W73" t="s">
        <v>118</v>
      </c>
      <c r="X73" t="s">
        <v>118</v>
      </c>
      <c r="Y73" t="s">
        <v>118</v>
      </c>
      <c r="Z73" t="s">
        <v>118</v>
      </c>
      <c r="AA73" t="s">
        <v>118</v>
      </c>
      <c r="AB73" t="s">
        <v>118</v>
      </c>
      <c r="AC73" t="s">
        <v>118</v>
      </c>
      <c r="AD73" t="s">
        <v>118</v>
      </c>
      <c r="AE73" t="s">
        <v>118</v>
      </c>
      <c r="AF73" t="s">
        <v>118</v>
      </c>
      <c r="AG73" t="s">
        <v>118</v>
      </c>
      <c r="AH73" t="s">
        <v>118</v>
      </c>
      <c r="AI73" t="s">
        <v>118</v>
      </c>
      <c r="AJ73" s="45">
        <v>13.31</v>
      </c>
      <c r="AK73" s="45">
        <v>12.67</v>
      </c>
      <c r="AL73" s="45">
        <v>8.7</v>
      </c>
      <c r="AM73" t="s">
        <v>118</v>
      </c>
      <c r="AN73" t="s">
        <v>118</v>
      </c>
      <c r="AO73" t="s">
        <v>118</v>
      </c>
      <c r="AP73" t="s">
        <v>118</v>
      </c>
      <c r="AQ73" t="s">
        <v>118</v>
      </c>
      <c r="AR73" t="s">
        <v>118</v>
      </c>
      <c r="AS73" t="s">
        <v>118</v>
      </c>
      <c r="AT73" t="s">
        <v>118</v>
      </c>
      <c r="AU73" t="s">
        <v>118</v>
      </c>
      <c r="AV73" t="s">
        <v>118</v>
      </c>
    </row>
    <row r="74" spans="1:48" ht="12.75">
      <c r="A74" t="s">
        <v>291</v>
      </c>
      <c r="B74" t="s">
        <v>290</v>
      </c>
      <c r="C74" t="s">
        <v>118</v>
      </c>
      <c r="D74" t="s">
        <v>118</v>
      </c>
      <c r="E74" t="s">
        <v>118</v>
      </c>
      <c r="F74" t="s">
        <v>118</v>
      </c>
      <c r="G74" t="s">
        <v>118</v>
      </c>
      <c r="H74" t="s">
        <v>118</v>
      </c>
      <c r="I74" t="s">
        <v>118</v>
      </c>
      <c r="J74" t="s">
        <v>118</v>
      </c>
      <c r="K74" t="s">
        <v>118</v>
      </c>
      <c r="L74" t="s">
        <v>118</v>
      </c>
      <c r="M74" t="s">
        <v>118</v>
      </c>
      <c r="N74" t="s">
        <v>118</v>
      </c>
      <c r="O74" t="s">
        <v>118</v>
      </c>
      <c r="P74" t="s">
        <v>118</v>
      </c>
      <c r="Q74" t="s">
        <v>118</v>
      </c>
      <c r="R74" t="s">
        <v>118</v>
      </c>
      <c r="S74" t="s">
        <v>118</v>
      </c>
      <c r="T74" t="s">
        <v>118</v>
      </c>
      <c r="U74" t="s">
        <v>118</v>
      </c>
      <c r="V74" t="s">
        <v>118</v>
      </c>
      <c r="W74" t="s">
        <v>118</v>
      </c>
      <c r="X74" t="s">
        <v>118</v>
      </c>
      <c r="Y74" t="s">
        <v>118</v>
      </c>
      <c r="Z74" t="s">
        <v>118</v>
      </c>
      <c r="AA74" t="s">
        <v>118</v>
      </c>
      <c r="AB74" t="s">
        <v>118</v>
      </c>
      <c r="AC74" t="s">
        <v>118</v>
      </c>
      <c r="AD74" t="s">
        <v>118</v>
      </c>
      <c r="AE74" t="s">
        <v>118</v>
      </c>
      <c r="AF74" t="s">
        <v>118</v>
      </c>
      <c r="AG74" t="s">
        <v>118</v>
      </c>
      <c r="AH74" s="45">
        <v>120</v>
      </c>
      <c r="AI74" s="45">
        <v>159</v>
      </c>
      <c r="AJ74" s="45">
        <v>176</v>
      </c>
      <c r="AK74" s="45">
        <v>176</v>
      </c>
      <c r="AL74" s="45">
        <v>138</v>
      </c>
      <c r="AM74" s="45">
        <v>86</v>
      </c>
      <c r="AN74" t="s">
        <v>118</v>
      </c>
      <c r="AO74" t="s">
        <v>118</v>
      </c>
      <c r="AP74" t="s">
        <v>118</v>
      </c>
      <c r="AQ74" t="s">
        <v>118</v>
      </c>
      <c r="AR74" s="45">
        <v>67.419998</v>
      </c>
      <c r="AS74" t="s">
        <v>118</v>
      </c>
      <c r="AT74" t="s">
        <v>118</v>
      </c>
      <c r="AU74" t="s">
        <v>118</v>
      </c>
      <c r="AV74">
        <v>67.419998</v>
      </c>
    </row>
    <row r="75" spans="1:48" ht="12.75">
      <c r="A75" t="s">
        <v>461</v>
      </c>
      <c r="B75" t="s">
        <v>460</v>
      </c>
      <c r="C75" t="s">
        <v>118</v>
      </c>
      <c r="D75" t="s">
        <v>118</v>
      </c>
      <c r="E75" t="s">
        <v>118</v>
      </c>
      <c r="F75" t="s">
        <v>118</v>
      </c>
      <c r="G75" t="s">
        <v>118</v>
      </c>
      <c r="H75" t="s">
        <v>118</v>
      </c>
      <c r="I75" t="s">
        <v>118</v>
      </c>
      <c r="J75" t="s">
        <v>118</v>
      </c>
      <c r="K75" t="s">
        <v>118</v>
      </c>
      <c r="L75" t="s">
        <v>118</v>
      </c>
      <c r="M75" t="s">
        <v>118</v>
      </c>
      <c r="N75" t="s">
        <v>118</v>
      </c>
      <c r="O75" t="s">
        <v>118</v>
      </c>
      <c r="P75" t="s">
        <v>118</v>
      </c>
      <c r="Q75" t="s">
        <v>118</v>
      </c>
      <c r="R75" t="s">
        <v>118</v>
      </c>
      <c r="S75" t="s">
        <v>118</v>
      </c>
      <c r="T75" t="s">
        <v>118</v>
      </c>
      <c r="U75" t="s">
        <v>118</v>
      </c>
      <c r="V75" t="s">
        <v>118</v>
      </c>
      <c r="W75" t="s">
        <v>118</v>
      </c>
      <c r="X75" t="s">
        <v>118</v>
      </c>
      <c r="Y75" t="s">
        <v>118</v>
      </c>
      <c r="Z75" t="s">
        <v>118</v>
      </c>
      <c r="AA75" t="s">
        <v>118</v>
      </c>
      <c r="AB75" t="s">
        <v>118</v>
      </c>
      <c r="AC75" t="s">
        <v>118</v>
      </c>
      <c r="AD75" t="s">
        <v>118</v>
      </c>
      <c r="AE75" t="s">
        <v>118</v>
      </c>
      <c r="AF75" t="s">
        <v>118</v>
      </c>
      <c r="AG75" s="45">
        <v>55</v>
      </c>
      <c r="AH75" t="s">
        <v>118</v>
      </c>
      <c r="AI75" s="45">
        <v>53.700001</v>
      </c>
      <c r="AJ75" s="45">
        <v>51.299999</v>
      </c>
      <c r="AK75" s="45">
        <v>50.900002</v>
      </c>
      <c r="AL75" s="45">
        <v>43.400002</v>
      </c>
      <c r="AM75" s="45">
        <v>35.700001</v>
      </c>
      <c r="AN75" s="45">
        <v>31</v>
      </c>
      <c r="AO75" s="45">
        <v>27</v>
      </c>
      <c r="AP75" s="45">
        <v>17</v>
      </c>
      <c r="AQ75" s="45">
        <v>11.3</v>
      </c>
      <c r="AR75" s="45">
        <v>12.1</v>
      </c>
      <c r="AS75" t="s">
        <v>118</v>
      </c>
      <c r="AT75" s="45">
        <v>13.6</v>
      </c>
      <c r="AU75" t="s">
        <v>118</v>
      </c>
      <c r="AV75">
        <v>13.6</v>
      </c>
    </row>
    <row r="76" spans="1:48" ht="12.75">
      <c r="A76" t="s">
        <v>388</v>
      </c>
      <c r="B76" t="s">
        <v>387</v>
      </c>
      <c r="C76" t="s">
        <v>118</v>
      </c>
      <c r="D76" t="s">
        <v>118</v>
      </c>
      <c r="E76" t="s">
        <v>118</v>
      </c>
      <c r="F76" t="s">
        <v>118</v>
      </c>
      <c r="G76" t="s">
        <v>118</v>
      </c>
      <c r="H76" t="s">
        <v>118</v>
      </c>
      <c r="I76" t="s">
        <v>118</v>
      </c>
      <c r="J76" t="s">
        <v>118</v>
      </c>
      <c r="K76" t="s">
        <v>118</v>
      </c>
      <c r="L76" t="s">
        <v>118</v>
      </c>
      <c r="M76" t="s">
        <v>118</v>
      </c>
      <c r="N76" t="s">
        <v>118</v>
      </c>
      <c r="O76" t="s">
        <v>118</v>
      </c>
      <c r="P76" t="s">
        <v>118</v>
      </c>
      <c r="Q76" t="s">
        <v>118</v>
      </c>
      <c r="R76" t="s">
        <v>118</v>
      </c>
      <c r="S76" t="s">
        <v>118</v>
      </c>
      <c r="T76" t="s">
        <v>118</v>
      </c>
      <c r="U76" t="s">
        <v>118</v>
      </c>
      <c r="V76" t="s">
        <v>118</v>
      </c>
      <c r="W76" t="s">
        <v>118</v>
      </c>
      <c r="X76" t="s">
        <v>118</v>
      </c>
      <c r="Y76" t="s">
        <v>118</v>
      </c>
      <c r="Z76" t="s">
        <v>118</v>
      </c>
      <c r="AA76" t="s">
        <v>118</v>
      </c>
      <c r="AB76" t="s">
        <v>118</v>
      </c>
      <c r="AC76" t="s">
        <v>118</v>
      </c>
      <c r="AD76" t="s">
        <v>118</v>
      </c>
      <c r="AE76" t="s">
        <v>118</v>
      </c>
      <c r="AF76" t="s">
        <v>118</v>
      </c>
      <c r="AG76" t="s">
        <v>118</v>
      </c>
      <c r="AH76" t="s">
        <v>118</v>
      </c>
      <c r="AI76" t="s">
        <v>118</v>
      </c>
      <c r="AJ76" t="s">
        <v>118</v>
      </c>
      <c r="AK76" t="s">
        <v>118</v>
      </c>
      <c r="AL76" t="s">
        <v>118</v>
      </c>
      <c r="AM76" t="s">
        <v>118</v>
      </c>
      <c r="AN76" t="s">
        <v>118</v>
      </c>
      <c r="AO76" t="s">
        <v>118</v>
      </c>
      <c r="AP76" t="s">
        <v>118</v>
      </c>
      <c r="AQ76" t="s">
        <v>118</v>
      </c>
      <c r="AR76" t="s">
        <v>118</v>
      </c>
      <c r="AS76" t="s">
        <v>118</v>
      </c>
      <c r="AT76" t="s">
        <v>118</v>
      </c>
      <c r="AU76" t="s">
        <v>118</v>
      </c>
      <c r="AV76" t="s">
        <v>118</v>
      </c>
    </row>
    <row r="77" spans="1:48" ht="12.75">
      <c r="A77" t="s">
        <v>596</v>
      </c>
      <c r="B77" t="s">
        <v>595</v>
      </c>
      <c r="C77" t="s">
        <v>118</v>
      </c>
      <c r="D77" t="s">
        <v>118</v>
      </c>
      <c r="E77" t="s">
        <v>118</v>
      </c>
      <c r="F77" t="s">
        <v>118</v>
      </c>
      <c r="G77" t="s">
        <v>118</v>
      </c>
      <c r="H77" t="s">
        <v>118</v>
      </c>
      <c r="I77" t="s">
        <v>118</v>
      </c>
      <c r="J77" t="s">
        <v>118</v>
      </c>
      <c r="K77" t="s">
        <v>118</v>
      </c>
      <c r="L77" t="s">
        <v>118</v>
      </c>
      <c r="M77" t="s">
        <v>118</v>
      </c>
      <c r="N77" t="s">
        <v>118</v>
      </c>
      <c r="O77" t="s">
        <v>118</v>
      </c>
      <c r="P77" t="s">
        <v>118</v>
      </c>
      <c r="Q77" t="s">
        <v>118</v>
      </c>
      <c r="R77" t="s">
        <v>118</v>
      </c>
      <c r="S77" t="s">
        <v>118</v>
      </c>
      <c r="T77" t="s">
        <v>118</v>
      </c>
      <c r="U77" t="s">
        <v>118</v>
      </c>
      <c r="V77" t="s">
        <v>118</v>
      </c>
      <c r="W77" t="s">
        <v>118</v>
      </c>
      <c r="X77" t="s">
        <v>118</v>
      </c>
      <c r="Y77" t="s">
        <v>118</v>
      </c>
      <c r="Z77" t="s">
        <v>118</v>
      </c>
      <c r="AA77" t="s">
        <v>118</v>
      </c>
      <c r="AB77" t="s">
        <v>118</v>
      </c>
      <c r="AC77" t="s">
        <v>118</v>
      </c>
      <c r="AD77" t="s">
        <v>118</v>
      </c>
      <c r="AE77" t="s">
        <v>118</v>
      </c>
      <c r="AF77" t="s">
        <v>118</v>
      </c>
      <c r="AG77" s="45">
        <v>9</v>
      </c>
      <c r="AH77" s="45">
        <v>8</v>
      </c>
      <c r="AI77" s="45">
        <v>7</v>
      </c>
      <c r="AJ77" t="s">
        <v>118</v>
      </c>
      <c r="AK77" t="s">
        <v>118</v>
      </c>
      <c r="AL77" s="45">
        <v>12</v>
      </c>
      <c r="AM77" s="45">
        <v>12</v>
      </c>
      <c r="AN77" s="45">
        <v>11.2</v>
      </c>
      <c r="AO77" s="45">
        <v>9</v>
      </c>
      <c r="AP77" t="s">
        <v>118</v>
      </c>
      <c r="AQ77" t="s">
        <v>118</v>
      </c>
      <c r="AR77" t="s">
        <v>118</v>
      </c>
      <c r="AS77" t="s">
        <v>118</v>
      </c>
      <c r="AT77" t="s">
        <v>118</v>
      </c>
      <c r="AU77" t="s">
        <v>118</v>
      </c>
      <c r="AV77">
        <v>9</v>
      </c>
    </row>
    <row r="78" spans="1:48" ht="12.75">
      <c r="A78" t="s">
        <v>136</v>
      </c>
      <c r="B78" t="s">
        <v>137</v>
      </c>
      <c r="C78" t="s">
        <v>118</v>
      </c>
      <c r="D78" t="s">
        <v>118</v>
      </c>
      <c r="E78" t="s">
        <v>118</v>
      </c>
      <c r="F78" t="s">
        <v>118</v>
      </c>
      <c r="G78" t="s">
        <v>118</v>
      </c>
      <c r="H78" t="s">
        <v>118</v>
      </c>
      <c r="I78" t="s">
        <v>118</v>
      </c>
      <c r="J78" t="s">
        <v>118</v>
      </c>
      <c r="K78" t="s">
        <v>118</v>
      </c>
      <c r="L78" t="s">
        <v>118</v>
      </c>
      <c r="M78" t="s">
        <v>118</v>
      </c>
      <c r="N78" t="s">
        <v>118</v>
      </c>
      <c r="O78" t="s">
        <v>118</v>
      </c>
      <c r="P78" t="s">
        <v>118</v>
      </c>
      <c r="Q78" t="s">
        <v>118</v>
      </c>
      <c r="R78" t="s">
        <v>118</v>
      </c>
      <c r="S78" t="s">
        <v>118</v>
      </c>
      <c r="T78" t="s">
        <v>118</v>
      </c>
      <c r="U78" t="s">
        <v>118</v>
      </c>
      <c r="V78" t="s">
        <v>118</v>
      </c>
      <c r="W78" t="s">
        <v>118</v>
      </c>
      <c r="X78" t="s">
        <v>118</v>
      </c>
      <c r="Y78" t="s">
        <v>118</v>
      </c>
      <c r="Z78" t="s">
        <v>118</v>
      </c>
      <c r="AA78" t="s">
        <v>118</v>
      </c>
      <c r="AB78" t="s">
        <v>118</v>
      </c>
      <c r="AC78" t="s">
        <v>118</v>
      </c>
      <c r="AD78" t="s">
        <v>118</v>
      </c>
      <c r="AE78" t="s">
        <v>118</v>
      </c>
      <c r="AF78" t="s">
        <v>118</v>
      </c>
      <c r="AG78" t="s">
        <v>118</v>
      </c>
      <c r="AH78" t="s">
        <v>118</v>
      </c>
      <c r="AI78" s="45">
        <v>0.5</v>
      </c>
      <c r="AJ78" t="s">
        <v>118</v>
      </c>
      <c r="AK78" t="s">
        <v>118</v>
      </c>
      <c r="AL78" t="s">
        <v>118</v>
      </c>
      <c r="AM78" t="s">
        <v>118</v>
      </c>
      <c r="AN78" t="s">
        <v>118</v>
      </c>
      <c r="AO78" t="s">
        <v>118</v>
      </c>
      <c r="AP78" t="s">
        <v>118</v>
      </c>
      <c r="AQ78" t="s">
        <v>118</v>
      </c>
      <c r="AR78" t="s">
        <v>118</v>
      </c>
      <c r="AS78" t="s">
        <v>118</v>
      </c>
      <c r="AT78" t="s">
        <v>118</v>
      </c>
      <c r="AU78" t="s">
        <v>118</v>
      </c>
      <c r="AV78" t="s">
        <v>118</v>
      </c>
    </row>
    <row r="79" spans="1:48" ht="12.75">
      <c r="A79" t="s">
        <v>271</v>
      </c>
      <c r="B79" t="s">
        <v>270</v>
      </c>
      <c r="C79" t="s">
        <v>118</v>
      </c>
      <c r="D79" t="s">
        <v>118</v>
      </c>
      <c r="E79" t="s">
        <v>118</v>
      </c>
      <c r="F79" t="s">
        <v>118</v>
      </c>
      <c r="G79" t="s">
        <v>118</v>
      </c>
      <c r="H79" t="s">
        <v>118</v>
      </c>
      <c r="I79" t="s">
        <v>118</v>
      </c>
      <c r="J79" t="s">
        <v>118</v>
      </c>
      <c r="K79" t="s">
        <v>118</v>
      </c>
      <c r="L79" t="s">
        <v>118</v>
      </c>
      <c r="M79" t="s">
        <v>118</v>
      </c>
      <c r="N79" t="s">
        <v>118</v>
      </c>
      <c r="O79" t="s">
        <v>118</v>
      </c>
      <c r="P79" t="s">
        <v>118</v>
      </c>
      <c r="Q79" t="s">
        <v>118</v>
      </c>
      <c r="R79" t="s">
        <v>118</v>
      </c>
      <c r="S79" t="s">
        <v>118</v>
      </c>
      <c r="T79" t="s">
        <v>118</v>
      </c>
      <c r="U79" t="s">
        <v>118</v>
      </c>
      <c r="V79" t="s">
        <v>118</v>
      </c>
      <c r="W79" t="s">
        <v>118</v>
      </c>
      <c r="X79" t="s">
        <v>118</v>
      </c>
      <c r="Y79" t="s">
        <v>118</v>
      </c>
      <c r="Z79" t="s">
        <v>118</v>
      </c>
      <c r="AA79" t="s">
        <v>118</v>
      </c>
      <c r="AB79" t="s">
        <v>118</v>
      </c>
      <c r="AC79" t="s">
        <v>118</v>
      </c>
      <c r="AD79" t="s">
        <v>118</v>
      </c>
      <c r="AE79" t="s">
        <v>118</v>
      </c>
      <c r="AF79" t="s">
        <v>118</v>
      </c>
      <c r="AG79" t="s">
        <v>118</v>
      </c>
      <c r="AH79" s="45">
        <v>52.900002</v>
      </c>
      <c r="AI79" s="45">
        <v>57.599998</v>
      </c>
      <c r="AJ79" s="45">
        <v>45.220001</v>
      </c>
      <c r="AK79" t="s">
        <v>118</v>
      </c>
      <c r="AL79" t="s">
        <v>118</v>
      </c>
      <c r="AM79" t="s">
        <v>118</v>
      </c>
      <c r="AN79" t="s">
        <v>118</v>
      </c>
      <c r="AO79" t="s">
        <v>118</v>
      </c>
      <c r="AP79" t="s">
        <v>118</v>
      </c>
      <c r="AQ79" t="s">
        <v>118</v>
      </c>
      <c r="AR79" t="s">
        <v>118</v>
      </c>
      <c r="AS79" t="s">
        <v>118</v>
      </c>
      <c r="AT79" t="s">
        <v>118</v>
      </c>
      <c r="AU79" t="s">
        <v>118</v>
      </c>
      <c r="AV79" t="s">
        <v>118</v>
      </c>
    </row>
    <row r="80" spans="1:48" ht="12.75">
      <c r="A80" t="s">
        <v>348</v>
      </c>
      <c r="B80" t="s">
        <v>347</v>
      </c>
      <c r="C80" t="s">
        <v>118</v>
      </c>
      <c r="D80" t="s">
        <v>118</v>
      </c>
      <c r="E80" t="s">
        <v>118</v>
      </c>
      <c r="F80" t="s">
        <v>118</v>
      </c>
      <c r="G80" t="s">
        <v>118</v>
      </c>
      <c r="H80" t="s">
        <v>118</v>
      </c>
      <c r="I80" t="s">
        <v>118</v>
      </c>
      <c r="J80" t="s">
        <v>118</v>
      </c>
      <c r="K80" t="s">
        <v>118</v>
      </c>
      <c r="L80" t="s">
        <v>118</v>
      </c>
      <c r="M80" t="s">
        <v>118</v>
      </c>
      <c r="N80" t="s">
        <v>118</v>
      </c>
      <c r="O80" t="s">
        <v>118</v>
      </c>
      <c r="P80" t="s">
        <v>118</v>
      </c>
      <c r="Q80" t="s">
        <v>118</v>
      </c>
      <c r="R80" t="s">
        <v>118</v>
      </c>
      <c r="S80" t="s">
        <v>118</v>
      </c>
      <c r="T80" t="s">
        <v>118</v>
      </c>
      <c r="U80" t="s">
        <v>118</v>
      </c>
      <c r="V80" t="s">
        <v>118</v>
      </c>
      <c r="W80" t="s">
        <v>118</v>
      </c>
      <c r="X80" t="s">
        <v>118</v>
      </c>
      <c r="Y80" t="s">
        <v>118</v>
      </c>
      <c r="Z80" t="s">
        <v>118</v>
      </c>
      <c r="AA80" t="s">
        <v>118</v>
      </c>
      <c r="AB80" t="s">
        <v>118</v>
      </c>
      <c r="AC80" t="s">
        <v>118</v>
      </c>
      <c r="AD80" t="s">
        <v>118</v>
      </c>
      <c r="AE80" t="s">
        <v>118</v>
      </c>
      <c r="AF80" t="s">
        <v>118</v>
      </c>
      <c r="AG80" t="s">
        <v>118</v>
      </c>
      <c r="AH80" t="s">
        <v>118</v>
      </c>
      <c r="AI80" t="s">
        <v>118</v>
      </c>
      <c r="AJ80" s="45">
        <v>1500</v>
      </c>
      <c r="AK80" s="45">
        <v>1150</v>
      </c>
      <c r="AL80" s="45">
        <v>1172</v>
      </c>
      <c r="AM80" s="45">
        <v>937.5</v>
      </c>
      <c r="AN80" s="45">
        <v>180</v>
      </c>
      <c r="AO80" s="45">
        <v>70.650002</v>
      </c>
      <c r="AP80" s="45">
        <v>62.599998</v>
      </c>
      <c r="AQ80" t="s">
        <v>118</v>
      </c>
      <c r="AR80" t="s">
        <v>118</v>
      </c>
      <c r="AS80" t="s">
        <v>118</v>
      </c>
      <c r="AT80" t="s">
        <v>118</v>
      </c>
      <c r="AU80" t="s">
        <v>118</v>
      </c>
      <c r="AV80">
        <v>62.599998</v>
      </c>
    </row>
    <row r="81" spans="1:48" ht="12.75">
      <c r="A81" t="s">
        <v>369</v>
      </c>
      <c r="B81" t="s">
        <v>368</v>
      </c>
      <c r="C81" t="s">
        <v>118</v>
      </c>
      <c r="D81" t="s">
        <v>118</v>
      </c>
      <c r="E81" t="s">
        <v>118</v>
      </c>
      <c r="F81" t="s">
        <v>118</v>
      </c>
      <c r="G81" t="s">
        <v>118</v>
      </c>
      <c r="H81" t="s">
        <v>118</v>
      </c>
      <c r="I81" t="s">
        <v>118</v>
      </c>
      <c r="J81" t="s">
        <v>118</v>
      </c>
      <c r="K81" t="s">
        <v>118</v>
      </c>
      <c r="L81" t="s">
        <v>118</v>
      </c>
      <c r="M81" t="s">
        <v>118</v>
      </c>
      <c r="N81" t="s">
        <v>118</v>
      </c>
      <c r="O81" t="s">
        <v>118</v>
      </c>
      <c r="P81" t="s">
        <v>118</v>
      </c>
      <c r="Q81" t="s">
        <v>118</v>
      </c>
      <c r="R81" t="s">
        <v>118</v>
      </c>
      <c r="S81" t="s">
        <v>118</v>
      </c>
      <c r="T81" t="s">
        <v>118</v>
      </c>
      <c r="U81" t="s">
        <v>118</v>
      </c>
      <c r="V81" t="s">
        <v>118</v>
      </c>
      <c r="W81" t="s">
        <v>118</v>
      </c>
      <c r="X81" t="s">
        <v>118</v>
      </c>
      <c r="Y81" t="s">
        <v>118</v>
      </c>
      <c r="Z81" t="s">
        <v>118</v>
      </c>
      <c r="AA81" t="s">
        <v>118</v>
      </c>
      <c r="AB81" t="s">
        <v>118</v>
      </c>
      <c r="AC81" t="s">
        <v>118</v>
      </c>
      <c r="AD81" t="s">
        <v>118</v>
      </c>
      <c r="AE81" t="s">
        <v>118</v>
      </c>
      <c r="AF81" t="s">
        <v>118</v>
      </c>
      <c r="AG81" t="s">
        <v>118</v>
      </c>
      <c r="AH81" t="s">
        <v>118</v>
      </c>
      <c r="AI81" t="s">
        <v>118</v>
      </c>
      <c r="AJ81" t="s">
        <v>118</v>
      </c>
      <c r="AK81" t="s">
        <v>118</v>
      </c>
      <c r="AL81" t="s">
        <v>118</v>
      </c>
      <c r="AM81" t="s">
        <v>118</v>
      </c>
      <c r="AN81" s="45">
        <v>54.099998</v>
      </c>
      <c r="AO81" s="45">
        <v>33.299999</v>
      </c>
      <c r="AP81" t="s">
        <v>118</v>
      </c>
      <c r="AQ81" s="45">
        <v>70.5</v>
      </c>
      <c r="AR81" t="s">
        <v>118</v>
      </c>
      <c r="AS81" t="s">
        <v>118</v>
      </c>
      <c r="AT81" t="s">
        <v>118</v>
      </c>
      <c r="AU81" t="s">
        <v>118</v>
      </c>
      <c r="AV81">
        <v>70.5</v>
      </c>
    </row>
    <row r="82" spans="1:48" ht="12.75">
      <c r="A82" t="s">
        <v>237</v>
      </c>
      <c r="B82" t="s">
        <v>236</v>
      </c>
      <c r="C82" t="s">
        <v>118</v>
      </c>
      <c r="D82" t="s">
        <v>118</v>
      </c>
      <c r="E82" t="s">
        <v>118</v>
      </c>
      <c r="F82" t="s">
        <v>118</v>
      </c>
      <c r="G82" t="s">
        <v>118</v>
      </c>
      <c r="H82" t="s">
        <v>118</v>
      </c>
      <c r="I82" t="s">
        <v>118</v>
      </c>
      <c r="J82" t="s">
        <v>118</v>
      </c>
      <c r="K82" t="s">
        <v>118</v>
      </c>
      <c r="L82" t="s">
        <v>118</v>
      </c>
      <c r="M82" t="s">
        <v>118</v>
      </c>
      <c r="N82" t="s">
        <v>118</v>
      </c>
      <c r="O82" t="s">
        <v>118</v>
      </c>
      <c r="P82" t="s">
        <v>118</v>
      </c>
      <c r="Q82" t="s">
        <v>118</v>
      </c>
      <c r="R82" t="s">
        <v>118</v>
      </c>
      <c r="S82" t="s">
        <v>118</v>
      </c>
      <c r="T82" t="s">
        <v>118</v>
      </c>
      <c r="U82" t="s">
        <v>118</v>
      </c>
      <c r="V82" t="s">
        <v>118</v>
      </c>
      <c r="W82" t="s">
        <v>118</v>
      </c>
      <c r="X82" t="s">
        <v>118</v>
      </c>
      <c r="Y82" t="s">
        <v>118</v>
      </c>
      <c r="Z82" t="s">
        <v>118</v>
      </c>
      <c r="AA82" t="s">
        <v>118</v>
      </c>
      <c r="AB82" t="s">
        <v>118</v>
      </c>
      <c r="AC82" t="s">
        <v>118</v>
      </c>
      <c r="AD82" t="s">
        <v>118</v>
      </c>
      <c r="AE82" t="s">
        <v>118</v>
      </c>
      <c r="AF82" t="s">
        <v>118</v>
      </c>
      <c r="AG82" t="s">
        <v>118</v>
      </c>
      <c r="AH82" t="s">
        <v>118</v>
      </c>
      <c r="AI82" t="s">
        <v>118</v>
      </c>
      <c r="AJ82" t="s">
        <v>118</v>
      </c>
      <c r="AK82" t="s">
        <v>118</v>
      </c>
      <c r="AL82" t="s">
        <v>118</v>
      </c>
      <c r="AM82" t="s">
        <v>118</v>
      </c>
      <c r="AN82" t="s">
        <v>118</v>
      </c>
      <c r="AO82" t="s">
        <v>118</v>
      </c>
      <c r="AP82" s="45">
        <v>87</v>
      </c>
      <c r="AQ82" t="s">
        <v>118</v>
      </c>
      <c r="AR82" t="s">
        <v>118</v>
      </c>
      <c r="AS82" t="s">
        <v>118</v>
      </c>
      <c r="AT82" t="s">
        <v>118</v>
      </c>
      <c r="AU82" t="s">
        <v>118</v>
      </c>
      <c r="AV82">
        <v>87</v>
      </c>
    </row>
    <row r="83" spans="1:48" ht="12.75">
      <c r="A83" t="s">
        <v>334</v>
      </c>
      <c r="B83" t="s">
        <v>333</v>
      </c>
      <c r="C83" t="s">
        <v>118</v>
      </c>
      <c r="D83" t="s">
        <v>118</v>
      </c>
      <c r="E83" t="s">
        <v>118</v>
      </c>
      <c r="F83" t="s">
        <v>118</v>
      </c>
      <c r="G83" t="s">
        <v>118</v>
      </c>
      <c r="H83" t="s">
        <v>118</v>
      </c>
      <c r="I83" t="s">
        <v>118</v>
      </c>
      <c r="J83" t="s">
        <v>118</v>
      </c>
      <c r="K83" t="s">
        <v>118</v>
      </c>
      <c r="L83" t="s">
        <v>118</v>
      </c>
      <c r="M83" t="s">
        <v>118</v>
      </c>
      <c r="N83" t="s">
        <v>118</v>
      </c>
      <c r="O83" t="s">
        <v>118</v>
      </c>
      <c r="P83" t="s">
        <v>118</v>
      </c>
      <c r="Q83" t="s">
        <v>118</v>
      </c>
      <c r="R83" t="s">
        <v>118</v>
      </c>
      <c r="S83" t="s">
        <v>118</v>
      </c>
      <c r="T83" t="s">
        <v>118</v>
      </c>
      <c r="U83" t="s">
        <v>118</v>
      </c>
      <c r="V83" t="s">
        <v>118</v>
      </c>
      <c r="W83" t="s">
        <v>118</v>
      </c>
      <c r="X83" t="s">
        <v>118</v>
      </c>
      <c r="Y83" t="s">
        <v>118</v>
      </c>
      <c r="Z83" t="s">
        <v>118</v>
      </c>
      <c r="AA83" t="s">
        <v>118</v>
      </c>
      <c r="AB83" t="s">
        <v>118</v>
      </c>
      <c r="AC83" t="s">
        <v>118</v>
      </c>
      <c r="AD83" t="s">
        <v>118</v>
      </c>
      <c r="AE83" t="s">
        <v>118</v>
      </c>
      <c r="AF83" t="s">
        <v>118</v>
      </c>
      <c r="AG83" t="s">
        <v>118</v>
      </c>
      <c r="AH83" t="s">
        <v>118</v>
      </c>
      <c r="AI83" t="s">
        <v>118</v>
      </c>
      <c r="AJ83" t="s">
        <v>118</v>
      </c>
      <c r="AK83" t="s">
        <v>118</v>
      </c>
      <c r="AL83" s="45">
        <v>107</v>
      </c>
      <c r="AM83" s="45">
        <v>108</v>
      </c>
      <c r="AN83" t="s">
        <v>118</v>
      </c>
      <c r="AO83" t="s">
        <v>118</v>
      </c>
      <c r="AP83" t="s">
        <v>118</v>
      </c>
      <c r="AQ83" t="s">
        <v>118</v>
      </c>
      <c r="AR83" t="s">
        <v>118</v>
      </c>
      <c r="AS83" t="s">
        <v>118</v>
      </c>
      <c r="AT83" t="s">
        <v>118</v>
      </c>
      <c r="AU83" t="s">
        <v>118</v>
      </c>
      <c r="AV83">
        <v>108</v>
      </c>
    </row>
    <row r="84" spans="1:48" ht="12.75">
      <c r="A84" t="s">
        <v>259</v>
      </c>
      <c r="B84" t="s">
        <v>258</v>
      </c>
      <c r="C84" t="s">
        <v>118</v>
      </c>
      <c r="D84" t="s">
        <v>118</v>
      </c>
      <c r="E84" t="s">
        <v>118</v>
      </c>
      <c r="F84" t="s">
        <v>118</v>
      </c>
      <c r="G84" t="s">
        <v>118</v>
      </c>
      <c r="H84" t="s">
        <v>118</v>
      </c>
      <c r="I84" t="s">
        <v>118</v>
      </c>
      <c r="J84" t="s">
        <v>118</v>
      </c>
      <c r="K84" t="s">
        <v>118</v>
      </c>
      <c r="L84" t="s">
        <v>118</v>
      </c>
      <c r="M84" t="s">
        <v>118</v>
      </c>
      <c r="N84" t="s">
        <v>118</v>
      </c>
      <c r="O84" t="s">
        <v>118</v>
      </c>
      <c r="P84" t="s">
        <v>118</v>
      </c>
      <c r="Q84" t="s">
        <v>118</v>
      </c>
      <c r="R84" t="s">
        <v>118</v>
      </c>
      <c r="S84" t="s">
        <v>118</v>
      </c>
      <c r="T84" t="s">
        <v>118</v>
      </c>
      <c r="U84" t="s">
        <v>118</v>
      </c>
      <c r="V84" t="s">
        <v>118</v>
      </c>
      <c r="W84" t="s">
        <v>118</v>
      </c>
      <c r="X84" t="s">
        <v>118</v>
      </c>
      <c r="Y84" t="s">
        <v>118</v>
      </c>
      <c r="Z84" t="s">
        <v>118</v>
      </c>
      <c r="AA84" t="s">
        <v>118</v>
      </c>
      <c r="AB84" t="s">
        <v>118</v>
      </c>
      <c r="AC84" t="s">
        <v>118</v>
      </c>
      <c r="AD84" s="45">
        <v>75.599998</v>
      </c>
      <c r="AE84" s="45">
        <v>60</v>
      </c>
      <c r="AF84" s="45">
        <v>51.599998</v>
      </c>
      <c r="AG84" s="45">
        <v>66</v>
      </c>
      <c r="AH84" s="45">
        <v>61.200001</v>
      </c>
      <c r="AI84" s="45">
        <v>40</v>
      </c>
      <c r="AJ84" s="45">
        <v>39.599998</v>
      </c>
      <c r="AK84" s="45">
        <v>45.400002</v>
      </c>
      <c r="AL84" s="45">
        <v>45.299999</v>
      </c>
      <c r="AM84" s="45">
        <v>51.599998</v>
      </c>
      <c r="AN84" s="45">
        <v>51.599998</v>
      </c>
      <c r="AO84" s="45">
        <v>36</v>
      </c>
      <c r="AP84" s="45">
        <v>24</v>
      </c>
      <c r="AQ84" t="s">
        <v>118</v>
      </c>
      <c r="AR84" s="45">
        <v>3.2</v>
      </c>
      <c r="AS84" s="45">
        <v>3.59</v>
      </c>
      <c r="AT84" t="s">
        <v>118</v>
      </c>
      <c r="AU84" t="s">
        <v>118</v>
      </c>
      <c r="AV84">
        <v>3.59</v>
      </c>
    </row>
    <row r="85" spans="1:48" ht="12.75">
      <c r="A85" t="s">
        <v>164</v>
      </c>
      <c r="B85" t="s">
        <v>459</v>
      </c>
      <c r="C85" t="s">
        <v>118</v>
      </c>
      <c r="D85" t="s">
        <v>118</v>
      </c>
      <c r="E85" t="s">
        <v>118</v>
      </c>
      <c r="F85" t="s">
        <v>118</v>
      </c>
      <c r="G85" t="s">
        <v>118</v>
      </c>
      <c r="H85" t="s">
        <v>118</v>
      </c>
      <c r="I85" t="s">
        <v>118</v>
      </c>
      <c r="J85" t="s">
        <v>118</v>
      </c>
      <c r="K85" t="s">
        <v>118</v>
      </c>
      <c r="L85" t="s">
        <v>118</v>
      </c>
      <c r="M85" t="s">
        <v>118</v>
      </c>
      <c r="N85" t="s">
        <v>118</v>
      </c>
      <c r="O85" t="s">
        <v>118</v>
      </c>
      <c r="P85" t="s">
        <v>118</v>
      </c>
      <c r="Q85" t="s">
        <v>118</v>
      </c>
      <c r="R85" t="s">
        <v>118</v>
      </c>
      <c r="S85" t="s">
        <v>118</v>
      </c>
      <c r="T85" t="s">
        <v>118</v>
      </c>
      <c r="U85" t="s">
        <v>118</v>
      </c>
      <c r="V85" t="s">
        <v>118</v>
      </c>
      <c r="W85" t="s">
        <v>118</v>
      </c>
      <c r="X85" t="s">
        <v>118</v>
      </c>
      <c r="Y85" t="s">
        <v>118</v>
      </c>
      <c r="Z85" t="s">
        <v>118</v>
      </c>
      <c r="AA85" t="s">
        <v>118</v>
      </c>
      <c r="AB85" t="s">
        <v>118</v>
      </c>
      <c r="AC85" t="s">
        <v>118</v>
      </c>
      <c r="AD85" t="s">
        <v>118</v>
      </c>
      <c r="AE85" t="s">
        <v>118</v>
      </c>
      <c r="AF85" t="s">
        <v>118</v>
      </c>
      <c r="AG85" s="45">
        <v>24.6</v>
      </c>
      <c r="AH85" s="45">
        <v>22.700001</v>
      </c>
      <c r="AI85" s="45">
        <v>21.6</v>
      </c>
      <c r="AJ85" t="s">
        <v>118</v>
      </c>
      <c r="AK85" t="s">
        <v>118</v>
      </c>
      <c r="AL85" t="s">
        <v>118</v>
      </c>
      <c r="AM85" t="s">
        <v>118</v>
      </c>
      <c r="AN85" t="s">
        <v>118</v>
      </c>
      <c r="AO85" t="s">
        <v>118</v>
      </c>
      <c r="AP85" t="s">
        <v>118</v>
      </c>
      <c r="AQ85" t="s">
        <v>118</v>
      </c>
      <c r="AR85" t="s">
        <v>118</v>
      </c>
      <c r="AS85" t="s">
        <v>118</v>
      </c>
      <c r="AT85" s="45">
        <v>1.3</v>
      </c>
      <c r="AU85" t="s">
        <v>118</v>
      </c>
      <c r="AV85">
        <v>1.3</v>
      </c>
    </row>
    <row r="86" spans="1:48" ht="12.75">
      <c r="A86" t="s">
        <v>490</v>
      </c>
      <c r="B86" t="s">
        <v>489</v>
      </c>
      <c r="C86" t="s">
        <v>118</v>
      </c>
      <c r="D86" t="s">
        <v>118</v>
      </c>
      <c r="E86" t="s">
        <v>118</v>
      </c>
      <c r="F86" t="s">
        <v>118</v>
      </c>
      <c r="G86" t="s">
        <v>118</v>
      </c>
      <c r="H86" t="s">
        <v>118</v>
      </c>
      <c r="I86" t="s">
        <v>118</v>
      </c>
      <c r="J86" t="s">
        <v>118</v>
      </c>
      <c r="K86" t="s">
        <v>118</v>
      </c>
      <c r="L86" t="s">
        <v>118</v>
      </c>
      <c r="M86" t="s">
        <v>118</v>
      </c>
      <c r="N86" t="s">
        <v>118</v>
      </c>
      <c r="O86" t="s">
        <v>118</v>
      </c>
      <c r="P86" t="s">
        <v>118</v>
      </c>
      <c r="Q86" t="s">
        <v>118</v>
      </c>
      <c r="R86" t="s">
        <v>118</v>
      </c>
      <c r="S86" t="s">
        <v>118</v>
      </c>
      <c r="T86" t="s">
        <v>118</v>
      </c>
      <c r="U86" t="s">
        <v>118</v>
      </c>
      <c r="V86" t="s">
        <v>118</v>
      </c>
      <c r="W86" t="s">
        <v>118</v>
      </c>
      <c r="X86" t="s">
        <v>118</v>
      </c>
      <c r="Y86" t="s">
        <v>118</v>
      </c>
      <c r="Z86" t="s">
        <v>118</v>
      </c>
      <c r="AA86" t="s">
        <v>118</v>
      </c>
      <c r="AB86" t="s">
        <v>118</v>
      </c>
      <c r="AC86" s="45">
        <v>136.080002</v>
      </c>
      <c r="AD86" s="45">
        <v>147.300003</v>
      </c>
      <c r="AE86" s="45">
        <v>144.199997</v>
      </c>
      <c r="AF86" s="45">
        <v>120.199997</v>
      </c>
      <c r="AG86" s="45">
        <v>55</v>
      </c>
      <c r="AH86" s="45">
        <v>71.919998</v>
      </c>
      <c r="AI86" s="45">
        <v>60.360001</v>
      </c>
      <c r="AJ86" s="45">
        <v>53.59</v>
      </c>
      <c r="AK86" s="45">
        <v>50.880001</v>
      </c>
      <c r="AL86" s="45">
        <v>39.48</v>
      </c>
      <c r="AM86" s="45">
        <v>27.200001</v>
      </c>
      <c r="AN86" s="45">
        <v>16.799999</v>
      </c>
      <c r="AO86" t="s">
        <v>118</v>
      </c>
      <c r="AP86" t="s">
        <v>118</v>
      </c>
      <c r="AQ86" t="s">
        <v>118</v>
      </c>
      <c r="AR86" t="s">
        <v>118</v>
      </c>
      <c r="AS86" t="s">
        <v>118</v>
      </c>
      <c r="AT86" t="s">
        <v>118</v>
      </c>
      <c r="AU86" t="s">
        <v>118</v>
      </c>
      <c r="AV86">
        <v>16.799999</v>
      </c>
    </row>
    <row r="87" spans="1:48" ht="12.75">
      <c r="A87" t="s">
        <v>427</v>
      </c>
      <c r="B87" t="s">
        <v>426</v>
      </c>
      <c r="C87" t="s">
        <v>118</v>
      </c>
      <c r="D87" t="s">
        <v>118</v>
      </c>
      <c r="E87" t="s">
        <v>118</v>
      </c>
      <c r="F87" t="s">
        <v>118</v>
      </c>
      <c r="G87" t="s">
        <v>118</v>
      </c>
      <c r="H87" t="s">
        <v>118</v>
      </c>
      <c r="I87" t="s">
        <v>118</v>
      </c>
      <c r="J87" t="s">
        <v>118</v>
      </c>
      <c r="K87" t="s">
        <v>118</v>
      </c>
      <c r="L87" t="s">
        <v>118</v>
      </c>
      <c r="M87" t="s">
        <v>118</v>
      </c>
      <c r="N87" t="s">
        <v>118</v>
      </c>
      <c r="O87" t="s">
        <v>118</v>
      </c>
      <c r="P87" t="s">
        <v>118</v>
      </c>
      <c r="Q87" t="s">
        <v>118</v>
      </c>
      <c r="R87" t="s">
        <v>118</v>
      </c>
      <c r="S87" t="s">
        <v>118</v>
      </c>
      <c r="T87" t="s">
        <v>118</v>
      </c>
      <c r="U87" t="s">
        <v>118</v>
      </c>
      <c r="V87" t="s">
        <v>118</v>
      </c>
      <c r="W87" t="s">
        <v>118</v>
      </c>
      <c r="X87" t="s">
        <v>118</v>
      </c>
      <c r="Y87" t="s">
        <v>118</v>
      </c>
      <c r="Z87" t="s">
        <v>118</v>
      </c>
      <c r="AA87" t="s">
        <v>118</v>
      </c>
      <c r="AB87" t="s">
        <v>118</v>
      </c>
      <c r="AC87" t="s">
        <v>118</v>
      </c>
      <c r="AD87" t="s">
        <v>118</v>
      </c>
      <c r="AE87" t="s">
        <v>118</v>
      </c>
      <c r="AF87" t="s">
        <v>118</v>
      </c>
      <c r="AG87" s="45">
        <v>35</v>
      </c>
      <c r="AH87" t="s">
        <v>118</v>
      </c>
      <c r="AI87" t="s">
        <v>118</v>
      </c>
      <c r="AJ87" t="s">
        <v>118</v>
      </c>
      <c r="AK87" t="s">
        <v>118</v>
      </c>
      <c r="AL87" t="s">
        <v>118</v>
      </c>
      <c r="AM87" t="s">
        <v>118</v>
      </c>
      <c r="AN87" t="s">
        <v>118</v>
      </c>
      <c r="AO87" t="s">
        <v>118</v>
      </c>
      <c r="AP87" t="s">
        <v>118</v>
      </c>
      <c r="AQ87" t="s">
        <v>118</v>
      </c>
      <c r="AR87" t="s">
        <v>118</v>
      </c>
      <c r="AS87" t="s">
        <v>118</v>
      </c>
      <c r="AT87" t="s">
        <v>118</v>
      </c>
      <c r="AU87" t="s">
        <v>118</v>
      </c>
      <c r="AV87" t="s">
        <v>118</v>
      </c>
    </row>
    <row r="88" spans="1:48" ht="12.75">
      <c r="A88" t="s">
        <v>283</v>
      </c>
      <c r="B88" t="s">
        <v>282</v>
      </c>
      <c r="C88" t="s">
        <v>118</v>
      </c>
      <c r="D88" t="s">
        <v>118</v>
      </c>
      <c r="E88" t="s">
        <v>118</v>
      </c>
      <c r="F88" t="s">
        <v>118</v>
      </c>
      <c r="G88" t="s">
        <v>118</v>
      </c>
      <c r="H88" t="s">
        <v>118</v>
      </c>
      <c r="I88" t="s">
        <v>118</v>
      </c>
      <c r="J88" t="s">
        <v>118</v>
      </c>
      <c r="K88" t="s">
        <v>118</v>
      </c>
      <c r="L88" t="s">
        <v>118</v>
      </c>
      <c r="M88" t="s">
        <v>118</v>
      </c>
      <c r="N88" t="s">
        <v>118</v>
      </c>
      <c r="O88" t="s">
        <v>118</v>
      </c>
      <c r="P88" t="s">
        <v>118</v>
      </c>
      <c r="Q88" t="s">
        <v>118</v>
      </c>
      <c r="R88" t="s">
        <v>118</v>
      </c>
      <c r="S88" t="s">
        <v>118</v>
      </c>
      <c r="T88" t="s">
        <v>118</v>
      </c>
      <c r="U88" t="s">
        <v>118</v>
      </c>
      <c r="V88" t="s">
        <v>118</v>
      </c>
      <c r="W88" t="s">
        <v>118</v>
      </c>
      <c r="X88" t="s">
        <v>118</v>
      </c>
      <c r="Y88" t="s">
        <v>118</v>
      </c>
      <c r="Z88" t="s">
        <v>118</v>
      </c>
      <c r="AA88" s="45">
        <v>398.399994</v>
      </c>
      <c r="AB88" s="45">
        <v>382.799988</v>
      </c>
      <c r="AC88" s="45">
        <v>342</v>
      </c>
      <c r="AD88" s="45">
        <v>280.799988</v>
      </c>
      <c r="AE88" s="45">
        <v>254.399994</v>
      </c>
      <c r="AF88" s="45">
        <v>231.600006</v>
      </c>
      <c r="AG88" s="45">
        <v>222</v>
      </c>
      <c r="AH88" s="45">
        <v>228</v>
      </c>
      <c r="AI88" s="45">
        <v>218.399994</v>
      </c>
      <c r="AJ88" s="45">
        <v>219.600006</v>
      </c>
      <c r="AK88" s="45">
        <v>214.800003</v>
      </c>
      <c r="AL88" s="45">
        <v>195.600006</v>
      </c>
      <c r="AM88" s="45">
        <v>206.399994</v>
      </c>
      <c r="AN88" s="45">
        <v>208.800003</v>
      </c>
      <c r="AO88" s="45">
        <v>202.800003</v>
      </c>
      <c r="AP88" s="45">
        <v>186</v>
      </c>
      <c r="AQ88" s="45">
        <v>165.5</v>
      </c>
      <c r="AR88" s="45">
        <v>150</v>
      </c>
      <c r="AS88" s="45">
        <v>126</v>
      </c>
      <c r="AT88" t="s">
        <v>118</v>
      </c>
      <c r="AU88" t="s">
        <v>118</v>
      </c>
      <c r="AV88">
        <v>126</v>
      </c>
    </row>
    <row r="89" spans="1:48" ht="12.75">
      <c r="A89" t="s">
        <v>252</v>
      </c>
      <c r="B89" t="s">
        <v>251</v>
      </c>
      <c r="C89" t="s">
        <v>118</v>
      </c>
      <c r="D89" t="s">
        <v>118</v>
      </c>
      <c r="E89" t="s">
        <v>118</v>
      </c>
      <c r="F89" t="s">
        <v>118</v>
      </c>
      <c r="G89" t="s">
        <v>118</v>
      </c>
      <c r="H89" t="s">
        <v>118</v>
      </c>
      <c r="I89" t="s">
        <v>118</v>
      </c>
      <c r="J89" t="s">
        <v>118</v>
      </c>
      <c r="K89" t="s">
        <v>118</v>
      </c>
      <c r="L89" t="s">
        <v>118</v>
      </c>
      <c r="M89" t="s">
        <v>118</v>
      </c>
      <c r="N89" t="s">
        <v>118</v>
      </c>
      <c r="O89" t="s">
        <v>118</v>
      </c>
      <c r="P89" t="s">
        <v>118</v>
      </c>
      <c r="Q89" t="s">
        <v>118</v>
      </c>
      <c r="R89" t="s">
        <v>118</v>
      </c>
      <c r="S89" t="s">
        <v>118</v>
      </c>
      <c r="T89" t="s">
        <v>118</v>
      </c>
      <c r="U89" t="s">
        <v>118</v>
      </c>
      <c r="V89" t="s">
        <v>118</v>
      </c>
      <c r="W89" t="s">
        <v>118</v>
      </c>
      <c r="X89" t="s">
        <v>118</v>
      </c>
      <c r="Y89" t="s">
        <v>118</v>
      </c>
      <c r="Z89" t="s">
        <v>118</v>
      </c>
      <c r="AA89" t="s">
        <v>118</v>
      </c>
      <c r="AB89" t="s">
        <v>118</v>
      </c>
      <c r="AC89" t="s">
        <v>118</v>
      </c>
      <c r="AD89" t="s">
        <v>118</v>
      </c>
      <c r="AE89" t="s">
        <v>118</v>
      </c>
      <c r="AF89" s="45">
        <v>69</v>
      </c>
      <c r="AG89" s="45">
        <v>71.040001</v>
      </c>
      <c r="AH89" s="45">
        <v>65.760002</v>
      </c>
      <c r="AI89" s="45">
        <v>48.959999</v>
      </c>
      <c r="AJ89" s="45">
        <v>32</v>
      </c>
      <c r="AK89" s="45">
        <v>22.9</v>
      </c>
      <c r="AL89" s="45">
        <v>19.68</v>
      </c>
      <c r="AM89" s="45">
        <v>18.6</v>
      </c>
      <c r="AN89" s="45">
        <v>13.68</v>
      </c>
      <c r="AO89" s="45">
        <v>13.2</v>
      </c>
      <c r="AP89" s="45">
        <v>7.44</v>
      </c>
      <c r="AQ89" s="45">
        <v>15.96</v>
      </c>
      <c r="AR89" s="45">
        <v>20.040001</v>
      </c>
      <c r="AS89" t="s">
        <v>118</v>
      </c>
      <c r="AT89" t="s">
        <v>118</v>
      </c>
      <c r="AU89" t="s">
        <v>118</v>
      </c>
      <c r="AV89">
        <v>20.040001</v>
      </c>
    </row>
    <row r="90" spans="1:48" ht="12.75">
      <c r="A90" t="s">
        <v>232</v>
      </c>
      <c r="B90" t="s">
        <v>165</v>
      </c>
      <c r="C90" t="s">
        <v>118</v>
      </c>
      <c r="D90" t="s">
        <v>118</v>
      </c>
      <c r="E90" t="s">
        <v>118</v>
      </c>
      <c r="F90" t="s">
        <v>118</v>
      </c>
      <c r="G90" t="s">
        <v>118</v>
      </c>
      <c r="H90" t="s">
        <v>118</v>
      </c>
      <c r="I90" t="s">
        <v>118</v>
      </c>
      <c r="J90" t="s">
        <v>118</v>
      </c>
      <c r="K90" t="s">
        <v>118</v>
      </c>
      <c r="L90" t="s">
        <v>118</v>
      </c>
      <c r="M90" t="s">
        <v>118</v>
      </c>
      <c r="N90" t="s">
        <v>118</v>
      </c>
      <c r="O90" t="s">
        <v>118</v>
      </c>
      <c r="P90" t="s">
        <v>118</v>
      </c>
      <c r="Q90" t="s">
        <v>118</v>
      </c>
      <c r="R90" t="s">
        <v>118</v>
      </c>
      <c r="S90" t="s">
        <v>118</v>
      </c>
      <c r="T90" t="s">
        <v>118</v>
      </c>
      <c r="U90" t="s">
        <v>118</v>
      </c>
      <c r="V90" t="s">
        <v>118</v>
      </c>
      <c r="W90" t="s">
        <v>118</v>
      </c>
      <c r="X90" t="s">
        <v>118</v>
      </c>
      <c r="Y90" t="s">
        <v>118</v>
      </c>
      <c r="Z90" t="s">
        <v>118</v>
      </c>
      <c r="AA90" t="s">
        <v>118</v>
      </c>
      <c r="AB90" t="s">
        <v>118</v>
      </c>
      <c r="AC90" t="s">
        <v>118</v>
      </c>
      <c r="AD90" t="s">
        <v>118</v>
      </c>
      <c r="AE90" t="s">
        <v>118</v>
      </c>
      <c r="AF90" t="s">
        <v>118</v>
      </c>
      <c r="AG90" t="s">
        <v>118</v>
      </c>
      <c r="AH90" t="s">
        <v>118</v>
      </c>
      <c r="AI90" t="s">
        <v>118</v>
      </c>
      <c r="AJ90" t="s">
        <v>118</v>
      </c>
      <c r="AK90" t="s">
        <v>118</v>
      </c>
      <c r="AL90" s="45">
        <v>4.03</v>
      </c>
      <c r="AM90" t="s">
        <v>118</v>
      </c>
      <c r="AN90" s="45">
        <v>2.76</v>
      </c>
      <c r="AO90" s="45">
        <v>2.56</v>
      </c>
      <c r="AP90" t="s">
        <v>118</v>
      </c>
      <c r="AQ90" t="s">
        <v>118</v>
      </c>
      <c r="AR90" t="s">
        <v>118</v>
      </c>
      <c r="AS90" t="s">
        <v>118</v>
      </c>
      <c r="AT90" t="s">
        <v>118</v>
      </c>
      <c r="AU90" t="s">
        <v>118</v>
      </c>
      <c r="AV90">
        <v>2.56</v>
      </c>
    </row>
    <row r="91" spans="1:48" ht="12.75">
      <c r="A91" t="s">
        <v>392</v>
      </c>
      <c r="B91" t="s">
        <v>391</v>
      </c>
      <c r="C91" t="s">
        <v>118</v>
      </c>
      <c r="D91" t="s">
        <v>118</v>
      </c>
      <c r="E91" t="s">
        <v>118</v>
      </c>
      <c r="F91" t="s">
        <v>118</v>
      </c>
      <c r="G91" t="s">
        <v>118</v>
      </c>
      <c r="H91" t="s">
        <v>118</v>
      </c>
      <c r="I91" t="s">
        <v>118</v>
      </c>
      <c r="J91" t="s">
        <v>118</v>
      </c>
      <c r="K91" t="s">
        <v>118</v>
      </c>
      <c r="L91" t="s">
        <v>118</v>
      </c>
      <c r="M91" t="s">
        <v>118</v>
      </c>
      <c r="N91" t="s">
        <v>118</v>
      </c>
      <c r="O91" t="s">
        <v>118</v>
      </c>
      <c r="P91" t="s">
        <v>118</v>
      </c>
      <c r="Q91" t="s">
        <v>118</v>
      </c>
      <c r="R91" t="s">
        <v>118</v>
      </c>
      <c r="S91" t="s">
        <v>118</v>
      </c>
      <c r="T91" t="s">
        <v>118</v>
      </c>
      <c r="U91" t="s">
        <v>118</v>
      </c>
      <c r="V91" t="s">
        <v>118</v>
      </c>
      <c r="W91" t="s">
        <v>118</v>
      </c>
      <c r="X91" t="s">
        <v>118</v>
      </c>
      <c r="Y91" t="s">
        <v>118</v>
      </c>
      <c r="Z91" t="s">
        <v>118</v>
      </c>
      <c r="AA91" t="s">
        <v>118</v>
      </c>
      <c r="AB91" t="s">
        <v>118</v>
      </c>
      <c r="AC91" t="s">
        <v>118</v>
      </c>
      <c r="AD91" t="s">
        <v>118</v>
      </c>
      <c r="AE91" t="s">
        <v>118</v>
      </c>
      <c r="AF91" t="s">
        <v>118</v>
      </c>
      <c r="AG91" t="s">
        <v>118</v>
      </c>
      <c r="AH91" t="s">
        <v>118</v>
      </c>
      <c r="AI91" t="s">
        <v>118</v>
      </c>
      <c r="AJ91" t="s">
        <v>118</v>
      </c>
      <c r="AK91" t="s">
        <v>118</v>
      </c>
      <c r="AL91" t="s">
        <v>118</v>
      </c>
      <c r="AM91" t="s">
        <v>118</v>
      </c>
      <c r="AN91" t="s">
        <v>118</v>
      </c>
      <c r="AO91" t="s">
        <v>118</v>
      </c>
      <c r="AP91" t="s">
        <v>118</v>
      </c>
      <c r="AQ91" t="s">
        <v>118</v>
      </c>
      <c r="AR91" t="s">
        <v>118</v>
      </c>
      <c r="AS91" t="s">
        <v>118</v>
      </c>
      <c r="AT91" t="s">
        <v>118</v>
      </c>
      <c r="AU91" t="s">
        <v>118</v>
      </c>
      <c r="AV91" t="s">
        <v>118</v>
      </c>
    </row>
    <row r="92" spans="1:48" ht="12.75">
      <c r="A92" t="s">
        <v>433</v>
      </c>
      <c r="B92" t="s">
        <v>432</v>
      </c>
      <c r="C92" t="s">
        <v>118</v>
      </c>
      <c r="D92" t="s">
        <v>118</v>
      </c>
      <c r="E92" t="s">
        <v>118</v>
      </c>
      <c r="F92" t="s">
        <v>118</v>
      </c>
      <c r="G92" t="s">
        <v>118</v>
      </c>
      <c r="H92" t="s">
        <v>118</v>
      </c>
      <c r="I92" t="s">
        <v>118</v>
      </c>
      <c r="J92" t="s">
        <v>118</v>
      </c>
      <c r="K92" t="s">
        <v>118</v>
      </c>
      <c r="L92" t="s">
        <v>118</v>
      </c>
      <c r="M92" t="s">
        <v>118</v>
      </c>
      <c r="N92" t="s">
        <v>118</v>
      </c>
      <c r="O92" t="s">
        <v>118</v>
      </c>
      <c r="P92" t="s">
        <v>118</v>
      </c>
      <c r="Q92" t="s">
        <v>118</v>
      </c>
      <c r="R92" t="s">
        <v>118</v>
      </c>
      <c r="S92" t="s">
        <v>118</v>
      </c>
      <c r="T92" t="s">
        <v>118</v>
      </c>
      <c r="U92" t="s">
        <v>118</v>
      </c>
      <c r="V92" t="s">
        <v>118</v>
      </c>
      <c r="W92" t="s">
        <v>118</v>
      </c>
      <c r="X92" t="s">
        <v>118</v>
      </c>
      <c r="Y92" t="s">
        <v>118</v>
      </c>
      <c r="Z92" t="s">
        <v>118</v>
      </c>
      <c r="AA92" t="s">
        <v>118</v>
      </c>
      <c r="AB92" t="s">
        <v>118</v>
      </c>
      <c r="AC92" t="s">
        <v>118</v>
      </c>
      <c r="AD92" t="s">
        <v>118</v>
      </c>
      <c r="AE92" t="s">
        <v>118</v>
      </c>
      <c r="AF92" t="s">
        <v>118</v>
      </c>
      <c r="AG92" s="45">
        <v>40</v>
      </c>
      <c r="AH92" s="45">
        <v>39</v>
      </c>
      <c r="AI92" s="45">
        <v>38</v>
      </c>
      <c r="AJ92" t="s">
        <v>118</v>
      </c>
      <c r="AK92" t="s">
        <v>118</v>
      </c>
      <c r="AL92" t="s">
        <v>118</v>
      </c>
      <c r="AM92" t="s">
        <v>118</v>
      </c>
      <c r="AN92" t="s">
        <v>118</v>
      </c>
      <c r="AO92" t="s">
        <v>118</v>
      </c>
      <c r="AP92" t="s">
        <v>118</v>
      </c>
      <c r="AQ92" t="s">
        <v>118</v>
      </c>
      <c r="AR92" s="45">
        <v>7.14</v>
      </c>
      <c r="AS92" s="45">
        <v>7.64</v>
      </c>
      <c r="AT92" s="45">
        <v>5.99</v>
      </c>
      <c r="AU92" t="s">
        <v>118</v>
      </c>
      <c r="AV92">
        <v>7.64</v>
      </c>
    </row>
    <row r="93" spans="1:48" ht="12.75">
      <c r="A93" t="s">
        <v>138</v>
      </c>
      <c r="B93" t="s">
        <v>139</v>
      </c>
      <c r="C93" t="s">
        <v>118</v>
      </c>
      <c r="D93" t="s">
        <v>118</v>
      </c>
      <c r="E93" t="s">
        <v>118</v>
      </c>
      <c r="F93" t="s">
        <v>118</v>
      </c>
      <c r="G93" t="s">
        <v>118</v>
      </c>
      <c r="H93" t="s">
        <v>118</v>
      </c>
      <c r="I93" t="s">
        <v>118</v>
      </c>
      <c r="J93" t="s">
        <v>118</v>
      </c>
      <c r="K93" t="s">
        <v>118</v>
      </c>
      <c r="L93" t="s">
        <v>118</v>
      </c>
      <c r="M93" t="s">
        <v>118</v>
      </c>
      <c r="N93" t="s">
        <v>118</v>
      </c>
      <c r="O93" t="s">
        <v>118</v>
      </c>
      <c r="P93" t="s">
        <v>118</v>
      </c>
      <c r="Q93" t="s">
        <v>118</v>
      </c>
      <c r="R93" t="s">
        <v>118</v>
      </c>
      <c r="S93" t="s">
        <v>118</v>
      </c>
      <c r="T93" t="s">
        <v>118</v>
      </c>
      <c r="U93" t="s">
        <v>118</v>
      </c>
      <c r="V93" t="s">
        <v>118</v>
      </c>
      <c r="W93" t="s">
        <v>118</v>
      </c>
      <c r="X93" t="s">
        <v>118</v>
      </c>
      <c r="Y93" t="s">
        <v>118</v>
      </c>
      <c r="Z93" t="s">
        <v>118</v>
      </c>
      <c r="AA93" t="s">
        <v>118</v>
      </c>
      <c r="AB93" t="s">
        <v>118</v>
      </c>
      <c r="AC93" t="s">
        <v>118</v>
      </c>
      <c r="AD93" t="s">
        <v>118</v>
      </c>
      <c r="AE93" t="s">
        <v>118</v>
      </c>
      <c r="AF93" t="s">
        <v>118</v>
      </c>
      <c r="AG93" t="s">
        <v>118</v>
      </c>
      <c r="AH93" t="s">
        <v>118</v>
      </c>
      <c r="AI93" t="s">
        <v>118</v>
      </c>
      <c r="AJ93" t="s">
        <v>118</v>
      </c>
      <c r="AK93" t="s">
        <v>118</v>
      </c>
      <c r="AL93" t="s">
        <v>118</v>
      </c>
      <c r="AM93" t="s">
        <v>118</v>
      </c>
      <c r="AN93" t="s">
        <v>118</v>
      </c>
      <c r="AO93" t="s">
        <v>118</v>
      </c>
      <c r="AP93" t="s">
        <v>118</v>
      </c>
      <c r="AQ93" t="s">
        <v>118</v>
      </c>
      <c r="AR93" t="s">
        <v>118</v>
      </c>
      <c r="AS93" t="s">
        <v>118</v>
      </c>
      <c r="AT93" t="s">
        <v>118</v>
      </c>
      <c r="AU93" t="s">
        <v>118</v>
      </c>
      <c r="AV93" t="s">
        <v>118</v>
      </c>
    </row>
    <row r="94" spans="1:48" ht="12.75">
      <c r="A94" t="s">
        <v>457</v>
      </c>
      <c r="B94" t="s">
        <v>456</v>
      </c>
      <c r="C94" t="s">
        <v>118</v>
      </c>
      <c r="D94" t="s">
        <v>118</v>
      </c>
      <c r="E94" t="s">
        <v>118</v>
      </c>
      <c r="F94" t="s">
        <v>118</v>
      </c>
      <c r="G94" t="s">
        <v>118</v>
      </c>
      <c r="H94" t="s">
        <v>118</v>
      </c>
      <c r="I94" t="s">
        <v>118</v>
      </c>
      <c r="J94" t="s">
        <v>118</v>
      </c>
      <c r="K94" t="s">
        <v>118</v>
      </c>
      <c r="L94" t="s">
        <v>118</v>
      </c>
      <c r="M94" t="s">
        <v>118</v>
      </c>
      <c r="N94" t="s">
        <v>118</v>
      </c>
      <c r="O94" t="s">
        <v>118</v>
      </c>
      <c r="P94" t="s">
        <v>118</v>
      </c>
      <c r="Q94" t="s">
        <v>118</v>
      </c>
      <c r="R94" t="s">
        <v>118</v>
      </c>
      <c r="S94" t="s">
        <v>118</v>
      </c>
      <c r="T94" t="s">
        <v>118</v>
      </c>
      <c r="U94" t="s">
        <v>118</v>
      </c>
      <c r="V94" t="s">
        <v>118</v>
      </c>
      <c r="W94" t="s">
        <v>118</v>
      </c>
      <c r="X94" t="s">
        <v>118</v>
      </c>
      <c r="Y94" t="s">
        <v>118</v>
      </c>
      <c r="Z94" t="s">
        <v>118</v>
      </c>
      <c r="AA94" t="s">
        <v>118</v>
      </c>
      <c r="AB94" t="s">
        <v>118</v>
      </c>
      <c r="AC94" t="s">
        <v>118</v>
      </c>
      <c r="AD94" s="45">
        <v>29.6</v>
      </c>
      <c r="AE94" s="45">
        <v>29.1</v>
      </c>
      <c r="AF94" s="45">
        <v>25.799999</v>
      </c>
      <c r="AG94" s="45">
        <v>24</v>
      </c>
      <c r="AH94" s="45">
        <v>22.799999</v>
      </c>
      <c r="AI94" s="45">
        <v>21</v>
      </c>
      <c r="AJ94" s="45">
        <v>15.4</v>
      </c>
      <c r="AK94" s="45">
        <v>15.12</v>
      </c>
      <c r="AL94" s="45">
        <v>12</v>
      </c>
      <c r="AM94" t="s">
        <v>118</v>
      </c>
      <c r="AN94" t="s">
        <v>118</v>
      </c>
      <c r="AO94" t="s">
        <v>118</v>
      </c>
      <c r="AP94" t="s">
        <v>118</v>
      </c>
      <c r="AQ94" t="s">
        <v>118</v>
      </c>
      <c r="AR94" t="s">
        <v>118</v>
      </c>
      <c r="AS94" t="s">
        <v>118</v>
      </c>
      <c r="AT94" t="s">
        <v>118</v>
      </c>
      <c r="AU94" t="s">
        <v>118</v>
      </c>
      <c r="AV94" t="s">
        <v>118</v>
      </c>
    </row>
    <row r="95" spans="1:48" ht="12.75">
      <c r="A95" t="s">
        <v>455</v>
      </c>
      <c r="B95" t="s">
        <v>454</v>
      </c>
      <c r="C95" t="s">
        <v>118</v>
      </c>
      <c r="D95" t="s">
        <v>118</v>
      </c>
      <c r="E95" t="s">
        <v>118</v>
      </c>
      <c r="F95" t="s">
        <v>118</v>
      </c>
      <c r="G95" t="s">
        <v>118</v>
      </c>
      <c r="H95" t="s">
        <v>118</v>
      </c>
      <c r="I95" t="s">
        <v>118</v>
      </c>
      <c r="J95" t="s">
        <v>118</v>
      </c>
      <c r="K95" t="s">
        <v>118</v>
      </c>
      <c r="L95" t="s">
        <v>118</v>
      </c>
      <c r="M95" t="s">
        <v>118</v>
      </c>
      <c r="N95" t="s">
        <v>118</v>
      </c>
      <c r="O95" t="s">
        <v>118</v>
      </c>
      <c r="P95" t="s">
        <v>118</v>
      </c>
      <c r="Q95" t="s">
        <v>118</v>
      </c>
      <c r="R95" t="s">
        <v>118</v>
      </c>
      <c r="S95" t="s">
        <v>118</v>
      </c>
      <c r="T95" t="s">
        <v>118</v>
      </c>
      <c r="U95" t="s">
        <v>118</v>
      </c>
      <c r="V95" t="s">
        <v>118</v>
      </c>
      <c r="W95" t="s">
        <v>118</v>
      </c>
      <c r="X95" t="s">
        <v>118</v>
      </c>
      <c r="Y95" t="s">
        <v>118</v>
      </c>
      <c r="Z95" t="s">
        <v>118</v>
      </c>
      <c r="AA95" t="s">
        <v>118</v>
      </c>
      <c r="AB95" t="s">
        <v>118</v>
      </c>
      <c r="AC95" t="s">
        <v>118</v>
      </c>
      <c r="AD95" t="s">
        <v>118</v>
      </c>
      <c r="AE95" t="s">
        <v>118</v>
      </c>
      <c r="AF95" t="s">
        <v>118</v>
      </c>
      <c r="AG95" s="45">
        <v>21</v>
      </c>
      <c r="AH95" s="45">
        <v>17.700001</v>
      </c>
      <c r="AI95" s="45">
        <v>16.9</v>
      </c>
      <c r="AJ95" s="45">
        <v>16.700001</v>
      </c>
      <c r="AK95" s="45">
        <v>14.7</v>
      </c>
      <c r="AL95" s="45">
        <v>12.6</v>
      </c>
      <c r="AM95" t="s">
        <v>118</v>
      </c>
      <c r="AN95" s="45">
        <v>16.5</v>
      </c>
      <c r="AO95" s="45">
        <v>16.200001</v>
      </c>
      <c r="AP95" t="s">
        <v>118</v>
      </c>
      <c r="AQ95" t="s">
        <v>118</v>
      </c>
      <c r="AR95" t="s">
        <v>118</v>
      </c>
      <c r="AS95" t="s">
        <v>118</v>
      </c>
      <c r="AT95" t="s">
        <v>118</v>
      </c>
      <c r="AU95" t="s">
        <v>118</v>
      </c>
      <c r="AV95">
        <v>16.200001</v>
      </c>
    </row>
    <row r="96" spans="1:48" ht="12.75">
      <c r="A96" t="s">
        <v>569</v>
      </c>
      <c r="B96" t="s">
        <v>568</v>
      </c>
      <c r="C96" t="s">
        <v>118</v>
      </c>
      <c r="D96" t="s">
        <v>118</v>
      </c>
      <c r="E96" t="s">
        <v>118</v>
      </c>
      <c r="F96" t="s">
        <v>118</v>
      </c>
      <c r="G96" t="s">
        <v>118</v>
      </c>
      <c r="H96" t="s">
        <v>118</v>
      </c>
      <c r="I96" t="s">
        <v>118</v>
      </c>
      <c r="J96" t="s">
        <v>118</v>
      </c>
      <c r="K96" t="s">
        <v>118</v>
      </c>
      <c r="L96" t="s">
        <v>118</v>
      </c>
      <c r="M96" t="s">
        <v>118</v>
      </c>
      <c r="N96" t="s">
        <v>118</v>
      </c>
      <c r="O96" t="s">
        <v>118</v>
      </c>
      <c r="P96" t="s">
        <v>118</v>
      </c>
      <c r="Q96" t="s">
        <v>118</v>
      </c>
      <c r="R96" t="s">
        <v>118</v>
      </c>
      <c r="S96" t="s">
        <v>118</v>
      </c>
      <c r="T96" t="s">
        <v>118</v>
      </c>
      <c r="U96" t="s">
        <v>118</v>
      </c>
      <c r="V96" t="s">
        <v>118</v>
      </c>
      <c r="W96" t="s">
        <v>118</v>
      </c>
      <c r="X96" t="s">
        <v>118</v>
      </c>
      <c r="Y96" t="s">
        <v>118</v>
      </c>
      <c r="Z96" t="s">
        <v>118</v>
      </c>
      <c r="AA96" t="s">
        <v>118</v>
      </c>
      <c r="AB96" t="s">
        <v>118</v>
      </c>
      <c r="AC96" t="s">
        <v>118</v>
      </c>
      <c r="AD96" t="s">
        <v>118</v>
      </c>
      <c r="AE96" t="s">
        <v>118</v>
      </c>
      <c r="AF96" t="s">
        <v>118</v>
      </c>
      <c r="AG96" s="45">
        <v>85.199997</v>
      </c>
      <c r="AH96" s="45">
        <v>85.199997</v>
      </c>
      <c r="AI96" s="45">
        <v>84</v>
      </c>
      <c r="AJ96" s="45">
        <v>70</v>
      </c>
      <c r="AK96" t="s">
        <v>118</v>
      </c>
      <c r="AL96" s="45">
        <v>67.099998</v>
      </c>
      <c r="AM96" t="s">
        <v>118</v>
      </c>
      <c r="AN96" s="45">
        <v>64.800003</v>
      </c>
      <c r="AO96" s="45">
        <v>63.599998</v>
      </c>
      <c r="AP96" s="45">
        <v>79.199997</v>
      </c>
      <c r="AQ96" s="45">
        <v>48</v>
      </c>
      <c r="AR96" t="s">
        <v>118</v>
      </c>
      <c r="AS96" s="45">
        <v>39.650002</v>
      </c>
      <c r="AT96" t="s">
        <v>118</v>
      </c>
      <c r="AU96" t="s">
        <v>118</v>
      </c>
      <c r="AV96">
        <v>39.650002</v>
      </c>
    </row>
    <row r="97" spans="1:48" ht="12.75">
      <c r="A97" t="s">
        <v>431</v>
      </c>
      <c r="B97" t="s">
        <v>430</v>
      </c>
      <c r="C97" t="s">
        <v>118</v>
      </c>
      <c r="D97" t="s">
        <v>118</v>
      </c>
      <c r="E97" t="s">
        <v>118</v>
      </c>
      <c r="F97" t="s">
        <v>118</v>
      </c>
      <c r="G97" t="s">
        <v>118</v>
      </c>
      <c r="H97" t="s">
        <v>118</v>
      </c>
      <c r="I97" t="s">
        <v>118</v>
      </c>
      <c r="J97" t="s">
        <v>118</v>
      </c>
      <c r="K97" t="s">
        <v>118</v>
      </c>
      <c r="L97" t="s">
        <v>118</v>
      </c>
      <c r="M97" t="s">
        <v>118</v>
      </c>
      <c r="N97" t="s">
        <v>118</v>
      </c>
      <c r="O97" t="s">
        <v>118</v>
      </c>
      <c r="P97" t="s">
        <v>118</v>
      </c>
      <c r="Q97" t="s">
        <v>118</v>
      </c>
      <c r="R97" t="s">
        <v>118</v>
      </c>
      <c r="S97" t="s">
        <v>118</v>
      </c>
      <c r="T97" t="s">
        <v>118</v>
      </c>
      <c r="U97" t="s">
        <v>118</v>
      </c>
      <c r="V97" t="s">
        <v>118</v>
      </c>
      <c r="W97" t="s">
        <v>118</v>
      </c>
      <c r="X97" t="s">
        <v>118</v>
      </c>
      <c r="Y97" s="45">
        <v>5.8</v>
      </c>
      <c r="Z97" t="s">
        <v>118</v>
      </c>
      <c r="AA97" t="s">
        <v>118</v>
      </c>
      <c r="AB97" t="s">
        <v>118</v>
      </c>
      <c r="AC97" t="s">
        <v>118</v>
      </c>
      <c r="AD97" t="s">
        <v>118</v>
      </c>
      <c r="AE97" t="s">
        <v>118</v>
      </c>
      <c r="AF97" t="s">
        <v>118</v>
      </c>
      <c r="AG97" s="45">
        <v>2.4</v>
      </c>
      <c r="AH97" s="45">
        <v>2.5</v>
      </c>
      <c r="AI97" s="45">
        <v>2.16</v>
      </c>
      <c r="AJ97" t="s">
        <v>118</v>
      </c>
      <c r="AK97" t="s">
        <v>118</v>
      </c>
      <c r="AL97" s="45">
        <v>1.7</v>
      </c>
      <c r="AM97" t="s">
        <v>118</v>
      </c>
      <c r="AN97" t="s">
        <v>118</v>
      </c>
      <c r="AO97" t="s">
        <v>118</v>
      </c>
      <c r="AP97" t="s">
        <v>118</v>
      </c>
      <c r="AQ97" t="s">
        <v>118</v>
      </c>
      <c r="AR97" t="s">
        <v>118</v>
      </c>
      <c r="AS97" t="s">
        <v>118</v>
      </c>
      <c r="AT97" t="s">
        <v>118</v>
      </c>
      <c r="AU97" t="s">
        <v>118</v>
      </c>
      <c r="AV97" t="s">
        <v>118</v>
      </c>
    </row>
    <row r="98" spans="1:48" ht="12.75">
      <c r="A98" t="s">
        <v>590</v>
      </c>
      <c r="B98" t="s">
        <v>589</v>
      </c>
      <c r="C98" t="s">
        <v>118</v>
      </c>
      <c r="D98" t="s">
        <v>118</v>
      </c>
      <c r="E98" t="s">
        <v>118</v>
      </c>
      <c r="F98" t="s">
        <v>118</v>
      </c>
      <c r="G98" t="s">
        <v>118</v>
      </c>
      <c r="H98" t="s">
        <v>118</v>
      </c>
      <c r="I98" t="s">
        <v>118</v>
      </c>
      <c r="J98" t="s">
        <v>118</v>
      </c>
      <c r="K98" t="s">
        <v>118</v>
      </c>
      <c r="L98" t="s">
        <v>118</v>
      </c>
      <c r="M98" t="s">
        <v>118</v>
      </c>
      <c r="N98" t="s">
        <v>118</v>
      </c>
      <c r="O98" t="s">
        <v>118</v>
      </c>
      <c r="P98" t="s">
        <v>118</v>
      </c>
      <c r="Q98" t="s">
        <v>118</v>
      </c>
      <c r="R98" t="s">
        <v>118</v>
      </c>
      <c r="S98" t="s">
        <v>118</v>
      </c>
      <c r="T98" t="s">
        <v>118</v>
      </c>
      <c r="U98" t="s">
        <v>118</v>
      </c>
      <c r="V98" t="s">
        <v>118</v>
      </c>
      <c r="W98" t="s">
        <v>118</v>
      </c>
      <c r="X98" t="s">
        <v>118</v>
      </c>
      <c r="Y98" t="s">
        <v>118</v>
      </c>
      <c r="Z98" t="s">
        <v>118</v>
      </c>
      <c r="AA98" t="s">
        <v>118</v>
      </c>
      <c r="AB98" t="s">
        <v>118</v>
      </c>
      <c r="AC98" t="s">
        <v>118</v>
      </c>
      <c r="AD98" t="s">
        <v>118</v>
      </c>
      <c r="AE98" t="s">
        <v>118</v>
      </c>
      <c r="AF98" t="s">
        <v>118</v>
      </c>
      <c r="AG98" t="s">
        <v>118</v>
      </c>
      <c r="AH98" t="s">
        <v>118</v>
      </c>
      <c r="AI98" s="45">
        <v>79.699997</v>
      </c>
      <c r="AJ98" s="45">
        <v>74.5</v>
      </c>
      <c r="AK98" s="45">
        <v>69.800003</v>
      </c>
      <c r="AL98" s="45">
        <v>65</v>
      </c>
      <c r="AM98" s="45">
        <v>72</v>
      </c>
      <c r="AN98" s="45">
        <v>76</v>
      </c>
      <c r="AO98" s="45">
        <v>60</v>
      </c>
      <c r="AP98" s="45">
        <v>42</v>
      </c>
      <c r="AQ98" s="45">
        <v>18.190001</v>
      </c>
      <c r="AR98" s="45">
        <v>14.16</v>
      </c>
      <c r="AS98" s="45">
        <v>10.71</v>
      </c>
      <c r="AT98" s="45">
        <v>12.62</v>
      </c>
      <c r="AU98" t="s">
        <v>118</v>
      </c>
      <c r="AV98">
        <v>10.71</v>
      </c>
    </row>
    <row r="99" spans="1:48" ht="12.75">
      <c r="A99" t="s">
        <v>567</v>
      </c>
      <c r="B99" t="s">
        <v>566</v>
      </c>
      <c r="C99" t="s">
        <v>118</v>
      </c>
      <c r="D99" t="s">
        <v>118</v>
      </c>
      <c r="E99" t="s">
        <v>118</v>
      </c>
      <c r="F99" t="s">
        <v>118</v>
      </c>
      <c r="G99" t="s">
        <v>118</v>
      </c>
      <c r="H99" t="s">
        <v>118</v>
      </c>
      <c r="I99" t="s">
        <v>118</v>
      </c>
      <c r="J99" t="s">
        <v>118</v>
      </c>
      <c r="K99" t="s">
        <v>118</v>
      </c>
      <c r="L99" t="s">
        <v>118</v>
      </c>
      <c r="M99" t="s">
        <v>118</v>
      </c>
      <c r="N99" t="s">
        <v>118</v>
      </c>
      <c r="O99" t="s">
        <v>118</v>
      </c>
      <c r="P99" t="s">
        <v>118</v>
      </c>
      <c r="Q99" t="s">
        <v>118</v>
      </c>
      <c r="R99" t="s">
        <v>118</v>
      </c>
      <c r="S99" t="s">
        <v>118</v>
      </c>
      <c r="T99" t="s">
        <v>118</v>
      </c>
      <c r="U99" t="s">
        <v>118</v>
      </c>
      <c r="V99" t="s">
        <v>118</v>
      </c>
      <c r="W99" t="s">
        <v>118</v>
      </c>
      <c r="X99" t="s">
        <v>118</v>
      </c>
      <c r="Y99" t="s">
        <v>118</v>
      </c>
      <c r="Z99" t="s">
        <v>118</v>
      </c>
      <c r="AA99" t="s">
        <v>118</v>
      </c>
      <c r="AB99" t="s">
        <v>118</v>
      </c>
      <c r="AC99" t="s">
        <v>118</v>
      </c>
      <c r="AD99" t="s">
        <v>118</v>
      </c>
      <c r="AE99" t="s">
        <v>118</v>
      </c>
      <c r="AF99" t="s">
        <v>118</v>
      </c>
      <c r="AG99" t="s">
        <v>118</v>
      </c>
      <c r="AH99" t="s">
        <v>118</v>
      </c>
      <c r="AI99" t="s">
        <v>118</v>
      </c>
      <c r="AJ99" s="45">
        <v>433</v>
      </c>
      <c r="AK99" s="45">
        <v>381</v>
      </c>
      <c r="AL99" s="45">
        <v>405</v>
      </c>
      <c r="AM99" t="s">
        <v>118</v>
      </c>
      <c r="AN99" t="s">
        <v>118</v>
      </c>
      <c r="AO99" t="s">
        <v>118</v>
      </c>
      <c r="AP99" t="s">
        <v>118</v>
      </c>
      <c r="AQ99" t="s">
        <v>118</v>
      </c>
      <c r="AR99" t="s">
        <v>118</v>
      </c>
      <c r="AS99" t="s">
        <v>118</v>
      </c>
      <c r="AT99" t="s">
        <v>118</v>
      </c>
      <c r="AU99" t="s">
        <v>118</v>
      </c>
      <c r="AV99" t="s">
        <v>118</v>
      </c>
    </row>
    <row r="100" spans="1:48" ht="12.75">
      <c r="A100" t="s">
        <v>324</v>
      </c>
      <c r="B100" t="s">
        <v>323</v>
      </c>
      <c r="C100" t="s">
        <v>118</v>
      </c>
      <c r="D100" t="s">
        <v>118</v>
      </c>
      <c r="E100" t="s">
        <v>118</v>
      </c>
      <c r="F100" t="s">
        <v>118</v>
      </c>
      <c r="G100" t="s">
        <v>118</v>
      </c>
      <c r="H100" t="s">
        <v>118</v>
      </c>
      <c r="I100" t="s">
        <v>118</v>
      </c>
      <c r="J100" t="s">
        <v>118</v>
      </c>
      <c r="K100" t="s">
        <v>118</v>
      </c>
      <c r="L100" t="s">
        <v>118</v>
      </c>
      <c r="M100" t="s">
        <v>118</v>
      </c>
      <c r="N100" t="s">
        <v>118</v>
      </c>
      <c r="O100" t="s">
        <v>118</v>
      </c>
      <c r="P100" t="s">
        <v>118</v>
      </c>
      <c r="Q100" t="s">
        <v>118</v>
      </c>
      <c r="R100" t="s">
        <v>118</v>
      </c>
      <c r="S100" t="s">
        <v>118</v>
      </c>
      <c r="T100" t="s">
        <v>118</v>
      </c>
      <c r="U100" t="s">
        <v>118</v>
      </c>
      <c r="V100" t="s">
        <v>118</v>
      </c>
      <c r="W100" t="s">
        <v>118</v>
      </c>
      <c r="X100" t="s">
        <v>118</v>
      </c>
      <c r="Y100" t="s">
        <v>118</v>
      </c>
      <c r="Z100" t="s">
        <v>118</v>
      </c>
      <c r="AA100" t="s">
        <v>118</v>
      </c>
      <c r="AB100" t="s">
        <v>118</v>
      </c>
      <c r="AC100" t="s">
        <v>118</v>
      </c>
      <c r="AD100" t="s">
        <v>118</v>
      </c>
      <c r="AE100" t="s">
        <v>118</v>
      </c>
      <c r="AF100" t="s">
        <v>118</v>
      </c>
      <c r="AG100" t="s">
        <v>118</v>
      </c>
      <c r="AH100" t="s">
        <v>118</v>
      </c>
      <c r="AI100" t="s">
        <v>118</v>
      </c>
      <c r="AJ100" s="45">
        <v>220</v>
      </c>
      <c r="AK100" s="45">
        <v>196</v>
      </c>
      <c r="AL100" s="45">
        <v>184.699997</v>
      </c>
      <c r="AM100" s="45">
        <v>192.699997</v>
      </c>
      <c r="AN100" s="45">
        <v>175</v>
      </c>
      <c r="AO100" s="45">
        <v>156</v>
      </c>
      <c r="AP100" s="45">
        <v>144</v>
      </c>
      <c r="AQ100" s="45">
        <v>220.899994</v>
      </c>
      <c r="AR100" t="s">
        <v>118</v>
      </c>
      <c r="AS100" t="s">
        <v>118</v>
      </c>
      <c r="AT100" t="s">
        <v>118</v>
      </c>
      <c r="AU100" t="s">
        <v>118</v>
      </c>
      <c r="AV100">
        <v>220.899994</v>
      </c>
    </row>
    <row r="101" spans="1:48" ht="12.75">
      <c r="A101" t="s">
        <v>394</v>
      </c>
      <c r="B101" t="s">
        <v>393</v>
      </c>
      <c r="C101" t="s">
        <v>118</v>
      </c>
      <c r="D101" t="s">
        <v>118</v>
      </c>
      <c r="E101" t="s">
        <v>118</v>
      </c>
      <c r="F101" t="s">
        <v>118</v>
      </c>
      <c r="G101" t="s">
        <v>118</v>
      </c>
      <c r="H101" t="s">
        <v>118</v>
      </c>
      <c r="I101" t="s">
        <v>118</v>
      </c>
      <c r="J101" t="s">
        <v>118</v>
      </c>
      <c r="K101" t="s">
        <v>118</v>
      </c>
      <c r="L101" t="s">
        <v>118</v>
      </c>
      <c r="M101" t="s">
        <v>118</v>
      </c>
      <c r="N101" t="s">
        <v>118</v>
      </c>
      <c r="O101" t="s">
        <v>118</v>
      </c>
      <c r="P101" t="s">
        <v>118</v>
      </c>
      <c r="Q101" t="s">
        <v>118</v>
      </c>
      <c r="R101" t="s">
        <v>118</v>
      </c>
      <c r="S101" t="s">
        <v>118</v>
      </c>
      <c r="T101" t="s">
        <v>118</v>
      </c>
      <c r="U101" t="s">
        <v>118</v>
      </c>
      <c r="V101" t="s">
        <v>118</v>
      </c>
      <c r="W101" t="s">
        <v>118</v>
      </c>
      <c r="X101" t="s">
        <v>118</v>
      </c>
      <c r="Y101" t="s">
        <v>118</v>
      </c>
      <c r="Z101" t="s">
        <v>118</v>
      </c>
      <c r="AA101" t="s">
        <v>118</v>
      </c>
      <c r="AB101" t="s">
        <v>118</v>
      </c>
      <c r="AC101" t="s">
        <v>118</v>
      </c>
      <c r="AD101" t="s">
        <v>118</v>
      </c>
      <c r="AE101" t="s">
        <v>118</v>
      </c>
      <c r="AF101" t="s">
        <v>118</v>
      </c>
      <c r="AG101" s="45">
        <v>300</v>
      </c>
      <c r="AH101" s="45">
        <v>250</v>
      </c>
      <c r="AI101" s="45">
        <v>250</v>
      </c>
      <c r="AJ101" s="45">
        <v>160</v>
      </c>
      <c r="AK101" s="45">
        <v>109</v>
      </c>
      <c r="AL101" s="45">
        <v>95</v>
      </c>
      <c r="AM101" t="s">
        <v>118</v>
      </c>
      <c r="AN101" t="s">
        <v>118</v>
      </c>
      <c r="AO101" t="s">
        <v>118</v>
      </c>
      <c r="AP101" t="s">
        <v>118</v>
      </c>
      <c r="AQ101" t="s">
        <v>118</v>
      </c>
      <c r="AR101" t="s">
        <v>118</v>
      </c>
      <c r="AS101" t="s">
        <v>118</v>
      </c>
      <c r="AT101" t="s">
        <v>118</v>
      </c>
      <c r="AU101" t="s">
        <v>118</v>
      </c>
      <c r="AV101" t="s">
        <v>118</v>
      </c>
    </row>
    <row r="102" spans="1:48" ht="12.75">
      <c r="A102" t="s">
        <v>386</v>
      </c>
      <c r="B102" t="s">
        <v>166</v>
      </c>
      <c r="C102" t="s">
        <v>118</v>
      </c>
      <c r="D102" t="s">
        <v>118</v>
      </c>
      <c r="E102" t="s">
        <v>118</v>
      </c>
      <c r="F102" t="s">
        <v>118</v>
      </c>
      <c r="G102" t="s">
        <v>118</v>
      </c>
      <c r="H102" t="s">
        <v>118</v>
      </c>
      <c r="I102" t="s">
        <v>118</v>
      </c>
      <c r="J102" t="s">
        <v>118</v>
      </c>
      <c r="K102" t="s">
        <v>118</v>
      </c>
      <c r="L102" t="s">
        <v>118</v>
      </c>
      <c r="M102" t="s">
        <v>118</v>
      </c>
      <c r="N102" t="s">
        <v>118</v>
      </c>
      <c r="O102" t="s">
        <v>118</v>
      </c>
      <c r="P102" t="s">
        <v>118</v>
      </c>
      <c r="Q102" t="s">
        <v>118</v>
      </c>
      <c r="R102" t="s">
        <v>118</v>
      </c>
      <c r="S102" t="s">
        <v>118</v>
      </c>
      <c r="T102" t="s">
        <v>118</v>
      </c>
      <c r="U102" t="s">
        <v>118</v>
      </c>
      <c r="V102" t="s">
        <v>118</v>
      </c>
      <c r="W102" t="s">
        <v>118</v>
      </c>
      <c r="X102" t="s">
        <v>118</v>
      </c>
      <c r="Y102" t="s">
        <v>118</v>
      </c>
      <c r="Z102" t="s">
        <v>118</v>
      </c>
      <c r="AA102" t="s">
        <v>118</v>
      </c>
      <c r="AB102" t="s">
        <v>118</v>
      </c>
      <c r="AC102" t="s">
        <v>118</v>
      </c>
      <c r="AD102" t="s">
        <v>118</v>
      </c>
      <c r="AE102" t="s">
        <v>118</v>
      </c>
      <c r="AF102" t="s">
        <v>118</v>
      </c>
      <c r="AG102" t="s">
        <v>118</v>
      </c>
      <c r="AH102" t="s">
        <v>118</v>
      </c>
      <c r="AI102" t="s">
        <v>118</v>
      </c>
      <c r="AJ102" s="45">
        <v>50</v>
      </c>
      <c r="AK102" t="s">
        <v>118</v>
      </c>
      <c r="AL102" t="s">
        <v>118</v>
      </c>
      <c r="AM102" t="s">
        <v>118</v>
      </c>
      <c r="AN102" t="s">
        <v>118</v>
      </c>
      <c r="AO102" t="s">
        <v>118</v>
      </c>
      <c r="AP102" t="s">
        <v>118</v>
      </c>
      <c r="AQ102" t="s">
        <v>118</v>
      </c>
      <c r="AR102" t="s">
        <v>118</v>
      </c>
      <c r="AS102" t="s">
        <v>118</v>
      </c>
      <c r="AT102" t="s">
        <v>118</v>
      </c>
      <c r="AU102" t="s">
        <v>118</v>
      </c>
      <c r="AV102" t="s">
        <v>118</v>
      </c>
    </row>
    <row r="103" spans="1:48" ht="12.75">
      <c r="A103" t="s">
        <v>469</v>
      </c>
      <c r="B103" t="s">
        <v>167</v>
      </c>
      <c r="C103" t="s">
        <v>118</v>
      </c>
      <c r="D103" t="s">
        <v>118</v>
      </c>
      <c r="E103" t="s">
        <v>118</v>
      </c>
      <c r="F103" t="s">
        <v>118</v>
      </c>
      <c r="G103" t="s">
        <v>118</v>
      </c>
      <c r="H103" t="s">
        <v>118</v>
      </c>
      <c r="I103" t="s">
        <v>118</v>
      </c>
      <c r="J103" t="s">
        <v>118</v>
      </c>
      <c r="K103" t="s">
        <v>118</v>
      </c>
      <c r="L103" t="s">
        <v>118</v>
      </c>
      <c r="M103" t="s">
        <v>118</v>
      </c>
      <c r="N103" t="s">
        <v>118</v>
      </c>
      <c r="O103" t="s">
        <v>118</v>
      </c>
      <c r="P103" t="s">
        <v>118</v>
      </c>
      <c r="Q103" t="s">
        <v>118</v>
      </c>
      <c r="R103" t="s">
        <v>118</v>
      </c>
      <c r="S103" t="s">
        <v>118</v>
      </c>
      <c r="T103" t="s">
        <v>118</v>
      </c>
      <c r="U103" t="s">
        <v>118</v>
      </c>
      <c r="V103" t="s">
        <v>118</v>
      </c>
      <c r="W103" t="s">
        <v>118</v>
      </c>
      <c r="X103" t="s">
        <v>118</v>
      </c>
      <c r="Y103" s="45">
        <v>48</v>
      </c>
      <c r="Z103" t="s">
        <v>118</v>
      </c>
      <c r="AA103" t="s">
        <v>118</v>
      </c>
      <c r="AB103" t="s">
        <v>118</v>
      </c>
      <c r="AC103" t="s">
        <v>118</v>
      </c>
      <c r="AD103" t="s">
        <v>118</v>
      </c>
      <c r="AE103" t="s">
        <v>118</v>
      </c>
      <c r="AF103" t="s">
        <v>118</v>
      </c>
      <c r="AG103" s="45">
        <v>15.36</v>
      </c>
      <c r="AH103" s="45">
        <v>13.92</v>
      </c>
      <c r="AI103" s="45">
        <v>12.48</v>
      </c>
      <c r="AJ103" s="45">
        <v>11.33</v>
      </c>
      <c r="AK103" s="45">
        <v>17.16</v>
      </c>
      <c r="AL103" s="45">
        <v>17.879999</v>
      </c>
      <c r="AM103" s="45">
        <v>15.24</v>
      </c>
      <c r="AN103" s="45">
        <v>2.19</v>
      </c>
      <c r="AO103" s="45">
        <v>1.66</v>
      </c>
      <c r="AP103" s="45">
        <v>1.05</v>
      </c>
      <c r="AQ103" s="45">
        <v>1.8</v>
      </c>
      <c r="AR103" s="45">
        <v>1.18</v>
      </c>
      <c r="AS103" s="45">
        <v>1.45</v>
      </c>
      <c r="AT103" s="45">
        <v>1</v>
      </c>
      <c r="AU103" t="s">
        <v>118</v>
      </c>
      <c r="AV103">
        <v>1.45</v>
      </c>
    </row>
    <row r="104" spans="1:48" ht="12.75">
      <c r="A104" t="s">
        <v>501</v>
      </c>
      <c r="B104" t="s">
        <v>500</v>
      </c>
      <c r="C104" t="s">
        <v>118</v>
      </c>
      <c r="D104" t="s">
        <v>118</v>
      </c>
      <c r="E104" t="s">
        <v>118</v>
      </c>
      <c r="F104" t="s">
        <v>118</v>
      </c>
      <c r="G104" t="s">
        <v>118</v>
      </c>
      <c r="H104" t="s">
        <v>118</v>
      </c>
      <c r="I104" t="s">
        <v>118</v>
      </c>
      <c r="J104" t="s">
        <v>118</v>
      </c>
      <c r="K104" t="s">
        <v>118</v>
      </c>
      <c r="L104" t="s">
        <v>118</v>
      </c>
      <c r="M104" t="s">
        <v>118</v>
      </c>
      <c r="N104" t="s">
        <v>118</v>
      </c>
      <c r="O104" t="s">
        <v>118</v>
      </c>
      <c r="P104" t="s">
        <v>118</v>
      </c>
      <c r="Q104" t="s">
        <v>118</v>
      </c>
      <c r="R104" t="s">
        <v>118</v>
      </c>
      <c r="S104" t="s">
        <v>118</v>
      </c>
      <c r="T104" t="s">
        <v>118</v>
      </c>
      <c r="U104" t="s">
        <v>118</v>
      </c>
      <c r="V104" t="s">
        <v>118</v>
      </c>
      <c r="W104" t="s">
        <v>118</v>
      </c>
      <c r="X104" t="s">
        <v>118</v>
      </c>
      <c r="Y104" t="s">
        <v>118</v>
      </c>
      <c r="Z104" t="s">
        <v>118</v>
      </c>
      <c r="AA104" t="s">
        <v>118</v>
      </c>
      <c r="AB104" t="s">
        <v>118</v>
      </c>
      <c r="AC104" t="s">
        <v>118</v>
      </c>
      <c r="AD104" t="s">
        <v>118</v>
      </c>
      <c r="AE104" t="s">
        <v>118</v>
      </c>
      <c r="AF104" t="s">
        <v>118</v>
      </c>
      <c r="AG104" t="s">
        <v>118</v>
      </c>
      <c r="AH104" t="s">
        <v>118</v>
      </c>
      <c r="AI104" t="s">
        <v>118</v>
      </c>
      <c r="AJ104" s="45">
        <v>30</v>
      </c>
      <c r="AK104" s="45">
        <v>30</v>
      </c>
      <c r="AL104" s="45">
        <v>27</v>
      </c>
      <c r="AM104" s="45">
        <v>28</v>
      </c>
      <c r="AN104" s="45">
        <v>30</v>
      </c>
      <c r="AO104" s="45">
        <v>30</v>
      </c>
      <c r="AP104" s="45">
        <v>30</v>
      </c>
      <c r="AQ104" t="s">
        <v>118</v>
      </c>
      <c r="AR104" t="s">
        <v>118</v>
      </c>
      <c r="AS104" t="s">
        <v>118</v>
      </c>
      <c r="AT104" s="45">
        <v>4</v>
      </c>
      <c r="AU104" t="s">
        <v>118</v>
      </c>
      <c r="AV104">
        <v>4</v>
      </c>
    </row>
    <row r="105" spans="1:48" ht="12.75">
      <c r="A105" t="s">
        <v>250</v>
      </c>
      <c r="B105" t="s">
        <v>168</v>
      </c>
      <c r="C105" t="s">
        <v>118</v>
      </c>
      <c r="D105" t="s">
        <v>118</v>
      </c>
      <c r="E105" t="s">
        <v>118</v>
      </c>
      <c r="F105" t="s">
        <v>118</v>
      </c>
      <c r="G105" t="s">
        <v>118</v>
      </c>
      <c r="H105" t="s">
        <v>118</v>
      </c>
      <c r="I105" t="s">
        <v>118</v>
      </c>
      <c r="J105" t="s">
        <v>118</v>
      </c>
      <c r="K105" t="s">
        <v>118</v>
      </c>
      <c r="L105" t="s">
        <v>118</v>
      </c>
      <c r="M105" t="s">
        <v>118</v>
      </c>
      <c r="N105" t="s">
        <v>118</v>
      </c>
      <c r="O105" t="s">
        <v>118</v>
      </c>
      <c r="P105" t="s">
        <v>118</v>
      </c>
      <c r="Q105" t="s">
        <v>118</v>
      </c>
      <c r="R105" t="s">
        <v>118</v>
      </c>
      <c r="S105" t="s">
        <v>118</v>
      </c>
      <c r="T105" t="s">
        <v>118</v>
      </c>
      <c r="U105" t="s">
        <v>118</v>
      </c>
      <c r="V105" t="s">
        <v>118</v>
      </c>
      <c r="W105" t="s">
        <v>118</v>
      </c>
      <c r="X105" t="s">
        <v>118</v>
      </c>
      <c r="Y105" t="s">
        <v>118</v>
      </c>
      <c r="Z105" t="s">
        <v>118</v>
      </c>
      <c r="AA105" t="s">
        <v>118</v>
      </c>
      <c r="AB105" t="s">
        <v>118</v>
      </c>
      <c r="AC105" t="s">
        <v>118</v>
      </c>
      <c r="AD105" t="s">
        <v>118</v>
      </c>
      <c r="AE105" t="s">
        <v>118</v>
      </c>
      <c r="AF105" t="s">
        <v>118</v>
      </c>
      <c r="AG105" t="s">
        <v>118</v>
      </c>
      <c r="AH105" s="45">
        <v>62</v>
      </c>
      <c r="AI105" s="45">
        <v>30</v>
      </c>
      <c r="AJ105" t="s">
        <v>118</v>
      </c>
      <c r="AK105" s="45">
        <v>37</v>
      </c>
      <c r="AL105" t="s">
        <v>118</v>
      </c>
      <c r="AM105" t="s">
        <v>118</v>
      </c>
      <c r="AN105" t="s">
        <v>118</v>
      </c>
      <c r="AO105" t="s">
        <v>118</v>
      </c>
      <c r="AP105" t="s">
        <v>118</v>
      </c>
      <c r="AQ105" t="s">
        <v>118</v>
      </c>
      <c r="AR105" t="s">
        <v>118</v>
      </c>
      <c r="AS105" t="s">
        <v>118</v>
      </c>
      <c r="AT105" t="s">
        <v>118</v>
      </c>
      <c r="AU105" t="s">
        <v>118</v>
      </c>
      <c r="AV105" t="s">
        <v>118</v>
      </c>
    </row>
    <row r="106" spans="1:48" ht="12.75">
      <c r="A106" t="s">
        <v>298</v>
      </c>
      <c r="B106" t="s">
        <v>169</v>
      </c>
      <c r="C106" t="s">
        <v>118</v>
      </c>
      <c r="D106" t="s">
        <v>118</v>
      </c>
      <c r="E106" t="s">
        <v>118</v>
      </c>
      <c r="F106" t="s">
        <v>118</v>
      </c>
      <c r="G106" t="s">
        <v>118</v>
      </c>
      <c r="H106" t="s">
        <v>118</v>
      </c>
      <c r="I106" t="s">
        <v>118</v>
      </c>
      <c r="J106" t="s">
        <v>118</v>
      </c>
      <c r="K106" t="s">
        <v>118</v>
      </c>
      <c r="L106" t="s">
        <v>118</v>
      </c>
      <c r="M106" t="s">
        <v>118</v>
      </c>
      <c r="N106" t="s">
        <v>118</v>
      </c>
      <c r="O106" t="s">
        <v>118</v>
      </c>
      <c r="P106" t="s">
        <v>118</v>
      </c>
      <c r="Q106" t="s">
        <v>118</v>
      </c>
      <c r="R106" t="s">
        <v>118</v>
      </c>
      <c r="S106" t="s">
        <v>118</v>
      </c>
      <c r="T106" t="s">
        <v>118</v>
      </c>
      <c r="U106" t="s">
        <v>118</v>
      </c>
      <c r="V106" t="s">
        <v>118</v>
      </c>
      <c r="W106" t="s">
        <v>118</v>
      </c>
      <c r="X106" t="s">
        <v>118</v>
      </c>
      <c r="Y106" t="s">
        <v>118</v>
      </c>
      <c r="Z106" t="s">
        <v>118</v>
      </c>
      <c r="AA106" t="s">
        <v>118</v>
      </c>
      <c r="AB106" t="s">
        <v>118</v>
      </c>
      <c r="AC106" t="s">
        <v>118</v>
      </c>
      <c r="AD106" t="s">
        <v>118</v>
      </c>
      <c r="AE106" t="s">
        <v>118</v>
      </c>
      <c r="AF106" t="s">
        <v>118</v>
      </c>
      <c r="AG106" t="s">
        <v>118</v>
      </c>
      <c r="AH106" t="s">
        <v>118</v>
      </c>
      <c r="AI106" t="s">
        <v>118</v>
      </c>
      <c r="AJ106" t="s">
        <v>118</v>
      </c>
      <c r="AK106" t="s">
        <v>118</v>
      </c>
      <c r="AL106" t="s">
        <v>118</v>
      </c>
      <c r="AM106" t="s">
        <v>118</v>
      </c>
      <c r="AN106" t="s">
        <v>118</v>
      </c>
      <c r="AO106" t="s">
        <v>118</v>
      </c>
      <c r="AP106" t="s">
        <v>118</v>
      </c>
      <c r="AQ106" t="s">
        <v>118</v>
      </c>
      <c r="AR106" t="s">
        <v>118</v>
      </c>
      <c r="AS106" t="s">
        <v>118</v>
      </c>
      <c r="AT106" t="s">
        <v>118</v>
      </c>
      <c r="AU106" t="s">
        <v>118</v>
      </c>
      <c r="AV106" t="s">
        <v>118</v>
      </c>
    </row>
    <row r="107" spans="1:48" ht="12.75">
      <c r="A107" t="s">
        <v>513</v>
      </c>
      <c r="B107" t="s">
        <v>512</v>
      </c>
      <c r="C107" t="s">
        <v>118</v>
      </c>
      <c r="D107" t="s">
        <v>118</v>
      </c>
      <c r="E107" t="s">
        <v>118</v>
      </c>
      <c r="F107" t="s">
        <v>118</v>
      </c>
      <c r="G107" t="s">
        <v>118</v>
      </c>
      <c r="H107" t="s">
        <v>118</v>
      </c>
      <c r="I107" t="s">
        <v>118</v>
      </c>
      <c r="J107" t="s">
        <v>118</v>
      </c>
      <c r="K107" t="s">
        <v>118</v>
      </c>
      <c r="L107" t="s">
        <v>118</v>
      </c>
      <c r="M107" t="s">
        <v>118</v>
      </c>
      <c r="N107" t="s">
        <v>118</v>
      </c>
      <c r="O107" t="s">
        <v>118</v>
      </c>
      <c r="P107" t="s">
        <v>118</v>
      </c>
      <c r="Q107" t="s">
        <v>118</v>
      </c>
      <c r="R107" t="s">
        <v>118</v>
      </c>
      <c r="S107" t="s">
        <v>118</v>
      </c>
      <c r="T107" t="s">
        <v>118</v>
      </c>
      <c r="U107" t="s">
        <v>118</v>
      </c>
      <c r="V107" t="s">
        <v>118</v>
      </c>
      <c r="W107" t="s">
        <v>118</v>
      </c>
      <c r="X107" t="s">
        <v>118</v>
      </c>
      <c r="Y107" t="s">
        <v>118</v>
      </c>
      <c r="Z107" t="s">
        <v>118</v>
      </c>
      <c r="AA107" t="s">
        <v>118</v>
      </c>
      <c r="AB107" t="s">
        <v>118</v>
      </c>
      <c r="AC107" t="s">
        <v>118</v>
      </c>
      <c r="AD107" t="s">
        <v>118</v>
      </c>
      <c r="AE107" t="s">
        <v>118</v>
      </c>
      <c r="AF107" t="s">
        <v>118</v>
      </c>
      <c r="AG107" s="45">
        <v>24.1</v>
      </c>
      <c r="AH107" s="45">
        <v>25.209999</v>
      </c>
      <c r="AI107" s="45">
        <v>26.4</v>
      </c>
      <c r="AJ107" s="45">
        <v>30</v>
      </c>
      <c r="AK107" s="45">
        <v>10.55</v>
      </c>
      <c r="AL107" s="45">
        <v>46.799999</v>
      </c>
      <c r="AM107" s="45">
        <v>46.16</v>
      </c>
      <c r="AN107" s="45">
        <v>46.900002</v>
      </c>
      <c r="AO107" s="45">
        <v>56.880001</v>
      </c>
      <c r="AP107" s="45">
        <v>47.169998</v>
      </c>
      <c r="AQ107" s="45">
        <v>28.700001</v>
      </c>
      <c r="AR107" s="45">
        <v>27.6</v>
      </c>
      <c r="AS107" s="45">
        <v>22.66</v>
      </c>
      <c r="AT107" s="45">
        <v>20.26</v>
      </c>
      <c r="AU107" t="s">
        <v>118</v>
      </c>
      <c r="AV107">
        <v>22.66</v>
      </c>
    </row>
    <row r="108" spans="1:48" ht="12.75">
      <c r="A108" t="s">
        <v>571</v>
      </c>
      <c r="B108" t="s">
        <v>570</v>
      </c>
      <c r="C108" t="s">
        <v>118</v>
      </c>
      <c r="D108" t="s">
        <v>118</v>
      </c>
      <c r="E108" t="s">
        <v>118</v>
      </c>
      <c r="F108" t="s">
        <v>118</v>
      </c>
      <c r="G108" t="s">
        <v>118</v>
      </c>
      <c r="H108" t="s">
        <v>118</v>
      </c>
      <c r="I108" t="s">
        <v>118</v>
      </c>
      <c r="J108" t="s">
        <v>118</v>
      </c>
      <c r="K108" t="s">
        <v>118</v>
      </c>
      <c r="L108" t="s">
        <v>118</v>
      </c>
      <c r="M108" t="s">
        <v>118</v>
      </c>
      <c r="N108" t="s">
        <v>118</v>
      </c>
      <c r="O108" t="s">
        <v>118</v>
      </c>
      <c r="P108" t="s">
        <v>118</v>
      </c>
      <c r="Q108" t="s">
        <v>118</v>
      </c>
      <c r="R108" t="s">
        <v>118</v>
      </c>
      <c r="S108" t="s">
        <v>118</v>
      </c>
      <c r="T108" t="s">
        <v>118</v>
      </c>
      <c r="U108" t="s">
        <v>118</v>
      </c>
      <c r="V108" t="s">
        <v>118</v>
      </c>
      <c r="W108" t="s">
        <v>118</v>
      </c>
      <c r="X108" t="s">
        <v>118</v>
      </c>
      <c r="Y108" t="s">
        <v>118</v>
      </c>
      <c r="Z108" t="s">
        <v>118</v>
      </c>
      <c r="AA108" t="s">
        <v>118</v>
      </c>
      <c r="AB108" t="s">
        <v>118</v>
      </c>
      <c r="AC108" t="s">
        <v>118</v>
      </c>
      <c r="AD108" t="s">
        <v>118</v>
      </c>
      <c r="AE108" t="s">
        <v>118</v>
      </c>
      <c r="AF108" t="s">
        <v>118</v>
      </c>
      <c r="AG108" t="s">
        <v>118</v>
      </c>
      <c r="AH108" t="s">
        <v>118</v>
      </c>
      <c r="AI108" t="s">
        <v>118</v>
      </c>
      <c r="AJ108" t="s">
        <v>118</v>
      </c>
      <c r="AK108" t="s">
        <v>118</v>
      </c>
      <c r="AL108" t="s">
        <v>118</v>
      </c>
      <c r="AM108" t="s">
        <v>118</v>
      </c>
      <c r="AN108" t="s">
        <v>118</v>
      </c>
      <c r="AO108" t="s">
        <v>118</v>
      </c>
      <c r="AP108" t="s">
        <v>118</v>
      </c>
      <c r="AQ108" t="s">
        <v>118</v>
      </c>
      <c r="AR108" t="s">
        <v>118</v>
      </c>
      <c r="AS108" t="s">
        <v>118</v>
      </c>
      <c r="AT108" t="s">
        <v>118</v>
      </c>
      <c r="AU108" t="s">
        <v>118</v>
      </c>
      <c r="AV108" t="s">
        <v>118</v>
      </c>
    </row>
    <row r="109" spans="1:48" ht="12.75">
      <c r="A109" t="s">
        <v>318</v>
      </c>
      <c r="B109" t="s">
        <v>317</v>
      </c>
      <c r="C109" t="s">
        <v>118</v>
      </c>
      <c r="D109" t="s">
        <v>118</v>
      </c>
      <c r="E109" t="s">
        <v>118</v>
      </c>
      <c r="F109" t="s">
        <v>118</v>
      </c>
      <c r="G109" t="s">
        <v>118</v>
      </c>
      <c r="H109" t="s">
        <v>118</v>
      </c>
      <c r="I109" t="s">
        <v>118</v>
      </c>
      <c r="J109" t="s">
        <v>118</v>
      </c>
      <c r="K109" t="s">
        <v>118</v>
      </c>
      <c r="L109" t="s">
        <v>118</v>
      </c>
      <c r="M109" t="s">
        <v>118</v>
      </c>
      <c r="N109" t="s">
        <v>118</v>
      </c>
      <c r="O109" t="s">
        <v>118</v>
      </c>
      <c r="P109" t="s">
        <v>118</v>
      </c>
      <c r="Q109" t="s">
        <v>118</v>
      </c>
      <c r="R109" t="s">
        <v>118</v>
      </c>
      <c r="S109" t="s">
        <v>118</v>
      </c>
      <c r="T109" t="s">
        <v>118</v>
      </c>
      <c r="U109" t="s">
        <v>118</v>
      </c>
      <c r="V109" t="s">
        <v>118</v>
      </c>
      <c r="W109" t="s">
        <v>118</v>
      </c>
      <c r="X109" t="s">
        <v>118</v>
      </c>
      <c r="Y109" t="s">
        <v>118</v>
      </c>
      <c r="Z109" t="s">
        <v>118</v>
      </c>
      <c r="AA109" t="s">
        <v>118</v>
      </c>
      <c r="AB109" t="s">
        <v>118</v>
      </c>
      <c r="AC109" t="s">
        <v>118</v>
      </c>
      <c r="AD109" t="s">
        <v>118</v>
      </c>
      <c r="AE109" t="s">
        <v>118</v>
      </c>
      <c r="AF109" t="s">
        <v>118</v>
      </c>
      <c r="AG109" t="s">
        <v>118</v>
      </c>
      <c r="AH109" t="s">
        <v>118</v>
      </c>
      <c r="AI109" t="s">
        <v>118</v>
      </c>
      <c r="AJ109" t="s">
        <v>118</v>
      </c>
      <c r="AK109" t="s">
        <v>118</v>
      </c>
      <c r="AL109" t="s">
        <v>118</v>
      </c>
      <c r="AM109" t="s">
        <v>118</v>
      </c>
      <c r="AN109" t="s">
        <v>118</v>
      </c>
      <c r="AO109" t="s">
        <v>118</v>
      </c>
      <c r="AP109" t="s">
        <v>118</v>
      </c>
      <c r="AQ109" t="s">
        <v>118</v>
      </c>
      <c r="AR109" s="45">
        <v>69.169998</v>
      </c>
      <c r="AS109" s="45">
        <v>72.839996</v>
      </c>
      <c r="AT109" t="s">
        <v>118</v>
      </c>
      <c r="AU109" t="s">
        <v>118</v>
      </c>
      <c r="AV109">
        <v>72.839996</v>
      </c>
    </row>
    <row r="110" spans="1:48" ht="12.75">
      <c r="A110" t="s">
        <v>396</v>
      </c>
      <c r="B110" t="s">
        <v>395</v>
      </c>
      <c r="C110" t="s">
        <v>118</v>
      </c>
      <c r="D110" t="s">
        <v>118</v>
      </c>
      <c r="E110" t="s">
        <v>118</v>
      </c>
      <c r="F110" t="s">
        <v>118</v>
      </c>
      <c r="G110" t="s">
        <v>118</v>
      </c>
      <c r="H110" t="s">
        <v>118</v>
      </c>
      <c r="I110" t="s">
        <v>118</v>
      </c>
      <c r="J110" t="s">
        <v>118</v>
      </c>
      <c r="K110" t="s">
        <v>118</v>
      </c>
      <c r="L110" t="s">
        <v>118</v>
      </c>
      <c r="M110" t="s">
        <v>118</v>
      </c>
      <c r="N110" t="s">
        <v>118</v>
      </c>
      <c r="O110" t="s">
        <v>118</v>
      </c>
      <c r="P110" t="s">
        <v>118</v>
      </c>
      <c r="Q110" t="s">
        <v>118</v>
      </c>
      <c r="R110" t="s">
        <v>118</v>
      </c>
      <c r="S110" t="s">
        <v>118</v>
      </c>
      <c r="T110" t="s">
        <v>118</v>
      </c>
      <c r="U110" t="s">
        <v>118</v>
      </c>
      <c r="V110" t="s">
        <v>118</v>
      </c>
      <c r="W110" t="s">
        <v>118</v>
      </c>
      <c r="X110" t="s">
        <v>118</v>
      </c>
      <c r="Y110" t="s">
        <v>118</v>
      </c>
      <c r="Z110" t="s">
        <v>118</v>
      </c>
      <c r="AA110" t="s">
        <v>118</v>
      </c>
      <c r="AB110" t="s">
        <v>118</v>
      </c>
      <c r="AC110" t="s">
        <v>118</v>
      </c>
      <c r="AD110" t="s">
        <v>118</v>
      </c>
      <c r="AE110" t="s">
        <v>118</v>
      </c>
      <c r="AF110" t="s">
        <v>118</v>
      </c>
      <c r="AG110" t="s">
        <v>118</v>
      </c>
      <c r="AH110" t="s">
        <v>118</v>
      </c>
      <c r="AI110" s="45">
        <v>283</v>
      </c>
      <c r="AJ110" t="s">
        <v>118</v>
      </c>
      <c r="AK110" t="s">
        <v>118</v>
      </c>
      <c r="AL110" s="45">
        <v>180</v>
      </c>
      <c r="AM110" s="45">
        <v>156</v>
      </c>
      <c r="AN110" s="45">
        <v>144</v>
      </c>
      <c r="AO110" t="s">
        <v>118</v>
      </c>
      <c r="AP110" t="s">
        <v>118</v>
      </c>
      <c r="AQ110" t="s">
        <v>118</v>
      </c>
      <c r="AR110" t="s">
        <v>118</v>
      </c>
      <c r="AS110" t="s">
        <v>118</v>
      </c>
      <c r="AT110" t="s">
        <v>118</v>
      </c>
      <c r="AU110" t="s">
        <v>118</v>
      </c>
      <c r="AV110">
        <v>144</v>
      </c>
    </row>
    <row r="111" spans="1:48" ht="12.75">
      <c r="A111" t="s">
        <v>528</v>
      </c>
      <c r="B111" t="s">
        <v>170</v>
      </c>
      <c r="C111" t="s">
        <v>118</v>
      </c>
      <c r="D111" t="s">
        <v>118</v>
      </c>
      <c r="E111" t="s">
        <v>118</v>
      </c>
      <c r="F111" t="s">
        <v>118</v>
      </c>
      <c r="G111" t="s">
        <v>118</v>
      </c>
      <c r="H111" t="s">
        <v>118</v>
      </c>
      <c r="I111" t="s">
        <v>118</v>
      </c>
      <c r="J111" t="s">
        <v>118</v>
      </c>
      <c r="K111" t="s">
        <v>118</v>
      </c>
      <c r="L111" t="s">
        <v>118</v>
      </c>
      <c r="M111" t="s">
        <v>118</v>
      </c>
      <c r="N111" t="s">
        <v>118</v>
      </c>
      <c r="O111" t="s">
        <v>118</v>
      </c>
      <c r="P111" t="s">
        <v>118</v>
      </c>
      <c r="Q111" t="s">
        <v>118</v>
      </c>
      <c r="R111" t="s">
        <v>118</v>
      </c>
      <c r="S111" t="s">
        <v>118</v>
      </c>
      <c r="T111" t="s">
        <v>118</v>
      </c>
      <c r="U111" t="s">
        <v>118</v>
      </c>
      <c r="V111" t="s">
        <v>118</v>
      </c>
      <c r="W111" t="s">
        <v>118</v>
      </c>
      <c r="X111" t="s">
        <v>118</v>
      </c>
      <c r="Y111" t="s">
        <v>118</v>
      </c>
      <c r="Z111" t="s">
        <v>118</v>
      </c>
      <c r="AA111" t="s">
        <v>118</v>
      </c>
      <c r="AB111" t="s">
        <v>118</v>
      </c>
      <c r="AC111" t="s">
        <v>118</v>
      </c>
      <c r="AD111" t="s">
        <v>118</v>
      </c>
      <c r="AE111" t="s">
        <v>118</v>
      </c>
      <c r="AF111" t="s">
        <v>118</v>
      </c>
      <c r="AG111" t="s">
        <v>118</v>
      </c>
      <c r="AH111" s="45">
        <v>138.960007</v>
      </c>
      <c r="AI111" s="45">
        <v>230</v>
      </c>
      <c r="AJ111" t="s">
        <v>118</v>
      </c>
      <c r="AK111" t="s">
        <v>118</v>
      </c>
      <c r="AL111" t="s">
        <v>118</v>
      </c>
      <c r="AM111" t="s">
        <v>118</v>
      </c>
      <c r="AN111" t="s">
        <v>118</v>
      </c>
      <c r="AO111" t="s">
        <v>118</v>
      </c>
      <c r="AP111" t="s">
        <v>118</v>
      </c>
      <c r="AQ111" t="s">
        <v>118</v>
      </c>
      <c r="AR111" t="s">
        <v>118</v>
      </c>
      <c r="AS111" t="s">
        <v>118</v>
      </c>
      <c r="AT111" t="s">
        <v>118</v>
      </c>
      <c r="AU111" t="s">
        <v>118</v>
      </c>
      <c r="AV111" t="s">
        <v>118</v>
      </c>
    </row>
    <row r="112" spans="1:48" ht="12.75">
      <c r="A112" t="s">
        <v>398</v>
      </c>
      <c r="B112" t="s">
        <v>397</v>
      </c>
      <c r="C112" t="s">
        <v>118</v>
      </c>
      <c r="D112" t="s">
        <v>118</v>
      </c>
      <c r="E112" t="s">
        <v>118</v>
      </c>
      <c r="F112" t="s">
        <v>118</v>
      </c>
      <c r="G112" t="s">
        <v>118</v>
      </c>
      <c r="H112" t="s">
        <v>118</v>
      </c>
      <c r="I112" t="s">
        <v>118</v>
      </c>
      <c r="J112" t="s">
        <v>118</v>
      </c>
      <c r="K112" t="s">
        <v>118</v>
      </c>
      <c r="L112" t="s">
        <v>118</v>
      </c>
      <c r="M112" t="s">
        <v>118</v>
      </c>
      <c r="N112" t="s">
        <v>118</v>
      </c>
      <c r="O112" t="s">
        <v>118</v>
      </c>
      <c r="P112" t="s">
        <v>118</v>
      </c>
      <c r="Q112" t="s">
        <v>118</v>
      </c>
      <c r="R112" t="s">
        <v>118</v>
      </c>
      <c r="S112" t="s">
        <v>118</v>
      </c>
      <c r="T112" t="s">
        <v>118</v>
      </c>
      <c r="U112" t="s">
        <v>118</v>
      </c>
      <c r="V112" t="s">
        <v>118</v>
      </c>
      <c r="W112" t="s">
        <v>118</v>
      </c>
      <c r="X112" t="s">
        <v>118</v>
      </c>
      <c r="Y112" t="s">
        <v>118</v>
      </c>
      <c r="Z112" t="s">
        <v>118</v>
      </c>
      <c r="AA112" t="s">
        <v>118</v>
      </c>
      <c r="AB112" t="s">
        <v>118</v>
      </c>
      <c r="AC112" t="s">
        <v>118</v>
      </c>
      <c r="AD112" t="s">
        <v>118</v>
      </c>
      <c r="AE112" t="s">
        <v>118</v>
      </c>
      <c r="AF112" t="s">
        <v>118</v>
      </c>
      <c r="AG112" t="s">
        <v>118</v>
      </c>
      <c r="AH112" t="s">
        <v>118</v>
      </c>
      <c r="AI112" s="45">
        <v>21.1</v>
      </c>
      <c r="AJ112" s="45">
        <v>19.299999</v>
      </c>
      <c r="AK112" t="s">
        <v>118</v>
      </c>
      <c r="AL112" t="s">
        <v>118</v>
      </c>
      <c r="AM112" t="s">
        <v>118</v>
      </c>
      <c r="AN112" t="s">
        <v>118</v>
      </c>
      <c r="AO112" t="s">
        <v>118</v>
      </c>
      <c r="AP112" t="s">
        <v>118</v>
      </c>
      <c r="AQ112" t="s">
        <v>118</v>
      </c>
      <c r="AR112" t="s">
        <v>118</v>
      </c>
      <c r="AS112" t="s">
        <v>118</v>
      </c>
      <c r="AT112" t="s">
        <v>118</v>
      </c>
      <c r="AU112" t="s">
        <v>118</v>
      </c>
      <c r="AV112" t="s">
        <v>118</v>
      </c>
    </row>
    <row r="113" spans="1:48" ht="12.75">
      <c r="A113" t="s">
        <v>495</v>
      </c>
      <c r="B113" t="s">
        <v>494</v>
      </c>
      <c r="C113" t="s">
        <v>118</v>
      </c>
      <c r="D113" t="s">
        <v>118</v>
      </c>
      <c r="E113" t="s">
        <v>118</v>
      </c>
      <c r="F113" t="s">
        <v>118</v>
      </c>
      <c r="G113" t="s">
        <v>118</v>
      </c>
      <c r="H113" t="s">
        <v>118</v>
      </c>
      <c r="I113" t="s">
        <v>118</v>
      </c>
      <c r="J113" t="s">
        <v>118</v>
      </c>
      <c r="K113" t="s">
        <v>118</v>
      </c>
      <c r="L113" t="s">
        <v>118</v>
      </c>
      <c r="M113" t="s">
        <v>118</v>
      </c>
      <c r="N113" t="s">
        <v>118</v>
      </c>
      <c r="O113" t="s">
        <v>118</v>
      </c>
      <c r="P113" t="s">
        <v>118</v>
      </c>
      <c r="Q113" t="s">
        <v>118</v>
      </c>
      <c r="R113" t="s">
        <v>118</v>
      </c>
      <c r="S113" t="s">
        <v>118</v>
      </c>
      <c r="T113" t="s">
        <v>118</v>
      </c>
      <c r="U113" t="s">
        <v>118</v>
      </c>
      <c r="V113" t="s">
        <v>118</v>
      </c>
      <c r="W113" t="s">
        <v>118</v>
      </c>
      <c r="X113" t="s">
        <v>118</v>
      </c>
      <c r="Y113" t="s">
        <v>118</v>
      </c>
      <c r="Z113" t="s">
        <v>118</v>
      </c>
      <c r="AA113" t="s">
        <v>118</v>
      </c>
      <c r="AB113" t="s">
        <v>118</v>
      </c>
      <c r="AC113" t="s">
        <v>118</v>
      </c>
      <c r="AD113" t="s">
        <v>118</v>
      </c>
      <c r="AE113" t="s">
        <v>118</v>
      </c>
      <c r="AF113" t="s">
        <v>118</v>
      </c>
      <c r="AG113" s="45">
        <v>162.600006</v>
      </c>
      <c r="AH113" s="45">
        <v>46.5</v>
      </c>
      <c r="AI113" s="45">
        <v>46.099998</v>
      </c>
      <c r="AJ113" s="45">
        <v>49.200001</v>
      </c>
      <c r="AK113" s="45">
        <v>46.400002</v>
      </c>
      <c r="AL113" s="45">
        <v>43.709999</v>
      </c>
      <c r="AM113" s="45">
        <v>39.009998</v>
      </c>
      <c r="AN113" s="45">
        <v>32.450001</v>
      </c>
      <c r="AO113" s="45">
        <v>19.42</v>
      </c>
      <c r="AP113" s="45">
        <v>18.950001</v>
      </c>
      <c r="AQ113" s="45">
        <v>19.799999</v>
      </c>
      <c r="AR113" s="45">
        <v>16.969999</v>
      </c>
      <c r="AS113" t="s">
        <v>118</v>
      </c>
      <c r="AT113" s="45">
        <v>16.32</v>
      </c>
      <c r="AU113" t="s">
        <v>118</v>
      </c>
      <c r="AV113">
        <v>16.32</v>
      </c>
    </row>
    <row r="114" spans="1:48" ht="12.75">
      <c r="A114" t="s">
        <v>443</v>
      </c>
      <c r="B114" t="s">
        <v>442</v>
      </c>
      <c r="C114" t="s">
        <v>118</v>
      </c>
      <c r="D114" t="s">
        <v>118</v>
      </c>
      <c r="E114" t="s">
        <v>118</v>
      </c>
      <c r="F114" t="s">
        <v>118</v>
      </c>
      <c r="G114" t="s">
        <v>118</v>
      </c>
      <c r="H114" t="s">
        <v>118</v>
      </c>
      <c r="I114" t="s">
        <v>118</v>
      </c>
      <c r="J114" t="s">
        <v>118</v>
      </c>
      <c r="K114" t="s">
        <v>118</v>
      </c>
      <c r="L114" t="s">
        <v>118</v>
      </c>
      <c r="M114" t="s">
        <v>118</v>
      </c>
      <c r="N114" t="s">
        <v>118</v>
      </c>
      <c r="O114" t="s">
        <v>118</v>
      </c>
      <c r="P114" t="s">
        <v>118</v>
      </c>
      <c r="Q114" t="s">
        <v>118</v>
      </c>
      <c r="R114" t="s">
        <v>118</v>
      </c>
      <c r="S114" t="s">
        <v>118</v>
      </c>
      <c r="T114" t="s">
        <v>118</v>
      </c>
      <c r="U114" t="s">
        <v>118</v>
      </c>
      <c r="V114" t="s">
        <v>118</v>
      </c>
      <c r="W114" t="s">
        <v>118</v>
      </c>
      <c r="X114" t="s">
        <v>118</v>
      </c>
      <c r="Y114" t="s">
        <v>118</v>
      </c>
      <c r="Z114" t="s">
        <v>118</v>
      </c>
      <c r="AA114" t="s">
        <v>118</v>
      </c>
      <c r="AB114" t="s">
        <v>118</v>
      </c>
      <c r="AC114" t="s">
        <v>118</v>
      </c>
      <c r="AD114" t="s">
        <v>118</v>
      </c>
      <c r="AE114" t="s">
        <v>118</v>
      </c>
      <c r="AF114" t="s">
        <v>118</v>
      </c>
      <c r="AG114" s="45">
        <v>17.299999</v>
      </c>
      <c r="AH114" s="45">
        <v>16.440001</v>
      </c>
      <c r="AI114" s="45">
        <v>16.67</v>
      </c>
      <c r="AJ114" s="45">
        <v>13.96</v>
      </c>
      <c r="AK114" s="45">
        <v>12.76</v>
      </c>
      <c r="AL114" s="45">
        <v>9.61</v>
      </c>
      <c r="AM114" s="45">
        <v>7.71</v>
      </c>
      <c r="AN114" s="45">
        <v>9.5</v>
      </c>
      <c r="AO114" s="45">
        <v>10.11</v>
      </c>
      <c r="AP114" s="45">
        <v>7</v>
      </c>
      <c r="AQ114" s="45">
        <v>7</v>
      </c>
      <c r="AR114" s="45">
        <v>7</v>
      </c>
      <c r="AS114" t="s">
        <v>118</v>
      </c>
      <c r="AT114" t="s">
        <v>118</v>
      </c>
      <c r="AU114" t="s">
        <v>118</v>
      </c>
      <c r="AV114">
        <v>7</v>
      </c>
    </row>
    <row r="115" spans="1:48" ht="12.75">
      <c r="A115" t="s">
        <v>140</v>
      </c>
      <c r="B115" t="s">
        <v>171</v>
      </c>
      <c r="C115" t="s">
        <v>118</v>
      </c>
      <c r="D115" t="s">
        <v>118</v>
      </c>
      <c r="E115" t="s">
        <v>118</v>
      </c>
      <c r="F115" t="s">
        <v>118</v>
      </c>
      <c r="G115" t="s">
        <v>118</v>
      </c>
      <c r="H115" t="s">
        <v>118</v>
      </c>
      <c r="I115" t="s">
        <v>118</v>
      </c>
      <c r="J115" t="s">
        <v>118</v>
      </c>
      <c r="K115" t="s">
        <v>118</v>
      </c>
      <c r="L115" t="s">
        <v>118</v>
      </c>
      <c r="M115" t="s">
        <v>118</v>
      </c>
      <c r="N115" t="s">
        <v>118</v>
      </c>
      <c r="O115" t="s">
        <v>118</v>
      </c>
      <c r="P115" t="s">
        <v>118</v>
      </c>
      <c r="Q115" t="s">
        <v>118</v>
      </c>
      <c r="R115" t="s">
        <v>118</v>
      </c>
      <c r="S115" t="s">
        <v>118</v>
      </c>
      <c r="T115" t="s">
        <v>118</v>
      </c>
      <c r="U115" t="s">
        <v>118</v>
      </c>
      <c r="V115" t="s">
        <v>118</v>
      </c>
      <c r="W115" t="s">
        <v>118</v>
      </c>
      <c r="X115" t="s">
        <v>118</v>
      </c>
      <c r="Y115" t="s">
        <v>118</v>
      </c>
      <c r="Z115" t="s">
        <v>118</v>
      </c>
      <c r="AA115" t="s">
        <v>118</v>
      </c>
      <c r="AB115" t="s">
        <v>118</v>
      </c>
      <c r="AC115" t="s">
        <v>118</v>
      </c>
      <c r="AD115" t="s">
        <v>118</v>
      </c>
      <c r="AE115" t="s">
        <v>118</v>
      </c>
      <c r="AF115" s="45">
        <v>45.700001</v>
      </c>
      <c r="AG115" s="45">
        <v>39.799999</v>
      </c>
      <c r="AH115" s="45">
        <v>40.200001</v>
      </c>
      <c r="AI115" s="45">
        <v>54.799999</v>
      </c>
      <c r="AJ115" s="45">
        <v>47.799999</v>
      </c>
      <c r="AK115" s="45">
        <v>49.900002</v>
      </c>
      <c r="AL115" s="45">
        <v>53.599998</v>
      </c>
      <c r="AM115" s="45">
        <v>48.700001</v>
      </c>
      <c r="AN115" s="45">
        <v>43.299999</v>
      </c>
      <c r="AO115" s="45">
        <v>45.299999</v>
      </c>
      <c r="AP115" s="45">
        <v>36.099998</v>
      </c>
      <c r="AQ115" s="45">
        <v>31</v>
      </c>
      <c r="AR115" s="45">
        <v>23</v>
      </c>
      <c r="AS115" s="45">
        <v>20</v>
      </c>
      <c r="AT115" s="45">
        <v>15</v>
      </c>
      <c r="AU115" t="s">
        <v>118</v>
      </c>
      <c r="AV115">
        <v>20</v>
      </c>
    </row>
    <row r="116" spans="1:48" ht="12.75">
      <c r="A116" t="s">
        <v>532</v>
      </c>
      <c r="B116" t="s">
        <v>172</v>
      </c>
      <c r="C116" t="s">
        <v>118</v>
      </c>
      <c r="D116" t="s">
        <v>118</v>
      </c>
      <c r="E116" t="s">
        <v>118</v>
      </c>
      <c r="F116" t="s">
        <v>118</v>
      </c>
      <c r="G116" t="s">
        <v>118</v>
      </c>
      <c r="H116" t="s">
        <v>118</v>
      </c>
      <c r="I116" t="s">
        <v>118</v>
      </c>
      <c r="J116" t="s">
        <v>118</v>
      </c>
      <c r="K116" t="s">
        <v>118</v>
      </c>
      <c r="L116" t="s">
        <v>118</v>
      </c>
      <c r="M116" t="s">
        <v>118</v>
      </c>
      <c r="N116" t="s">
        <v>118</v>
      </c>
      <c r="O116" t="s">
        <v>118</v>
      </c>
      <c r="P116" t="s">
        <v>118</v>
      </c>
      <c r="Q116" t="s">
        <v>118</v>
      </c>
      <c r="R116" t="s">
        <v>118</v>
      </c>
      <c r="S116" t="s">
        <v>118</v>
      </c>
      <c r="T116" t="s">
        <v>118</v>
      </c>
      <c r="U116" t="s">
        <v>118</v>
      </c>
      <c r="V116" t="s">
        <v>118</v>
      </c>
      <c r="W116" t="s">
        <v>118</v>
      </c>
      <c r="X116" t="s">
        <v>118</v>
      </c>
      <c r="Y116" t="s">
        <v>118</v>
      </c>
      <c r="Z116" t="s">
        <v>118</v>
      </c>
      <c r="AA116" t="s">
        <v>118</v>
      </c>
      <c r="AB116" t="s">
        <v>118</v>
      </c>
      <c r="AC116" t="s">
        <v>118</v>
      </c>
      <c r="AD116" t="s">
        <v>118</v>
      </c>
      <c r="AE116" t="s">
        <v>118</v>
      </c>
      <c r="AF116" t="s">
        <v>118</v>
      </c>
      <c r="AG116" t="s">
        <v>118</v>
      </c>
      <c r="AH116" t="s">
        <v>118</v>
      </c>
      <c r="AI116" t="s">
        <v>118</v>
      </c>
      <c r="AJ116" s="45">
        <v>13</v>
      </c>
      <c r="AK116" s="45">
        <v>22.190001</v>
      </c>
      <c r="AL116" s="45">
        <v>23.4</v>
      </c>
      <c r="AM116" s="45">
        <v>21.32</v>
      </c>
      <c r="AN116" t="s">
        <v>118</v>
      </c>
      <c r="AO116" t="s">
        <v>118</v>
      </c>
      <c r="AP116" t="s">
        <v>118</v>
      </c>
      <c r="AQ116" t="s">
        <v>118</v>
      </c>
      <c r="AR116" t="s">
        <v>118</v>
      </c>
      <c r="AS116" t="s">
        <v>118</v>
      </c>
      <c r="AT116" t="s">
        <v>118</v>
      </c>
      <c r="AU116" t="s">
        <v>118</v>
      </c>
      <c r="AV116">
        <v>21.32</v>
      </c>
    </row>
    <row r="117" spans="1:48" ht="12.75">
      <c r="A117" t="s">
        <v>328</v>
      </c>
      <c r="B117" t="s">
        <v>327</v>
      </c>
      <c r="C117" t="s">
        <v>118</v>
      </c>
      <c r="D117" t="s">
        <v>118</v>
      </c>
      <c r="E117" t="s">
        <v>118</v>
      </c>
      <c r="F117" t="s">
        <v>118</v>
      </c>
      <c r="G117" t="s">
        <v>118</v>
      </c>
      <c r="H117" t="s">
        <v>118</v>
      </c>
      <c r="I117" t="s">
        <v>118</v>
      </c>
      <c r="J117" t="s">
        <v>118</v>
      </c>
      <c r="K117" t="s">
        <v>118</v>
      </c>
      <c r="L117" t="s">
        <v>118</v>
      </c>
      <c r="M117" t="s">
        <v>118</v>
      </c>
      <c r="N117" t="s">
        <v>118</v>
      </c>
      <c r="O117" t="s">
        <v>118</v>
      </c>
      <c r="P117" t="s">
        <v>118</v>
      </c>
      <c r="Q117" t="s">
        <v>118</v>
      </c>
      <c r="R117" t="s">
        <v>118</v>
      </c>
      <c r="S117" t="s">
        <v>118</v>
      </c>
      <c r="T117" t="s">
        <v>118</v>
      </c>
      <c r="U117" t="s">
        <v>118</v>
      </c>
      <c r="V117" t="s">
        <v>118</v>
      </c>
      <c r="W117" t="s">
        <v>118</v>
      </c>
      <c r="X117" t="s">
        <v>118</v>
      </c>
      <c r="Y117" t="s">
        <v>118</v>
      </c>
      <c r="Z117" t="s">
        <v>118</v>
      </c>
      <c r="AA117" t="s">
        <v>118</v>
      </c>
      <c r="AB117" t="s">
        <v>118</v>
      </c>
      <c r="AC117" t="s">
        <v>118</v>
      </c>
      <c r="AD117" t="s">
        <v>118</v>
      </c>
      <c r="AE117" t="s">
        <v>118</v>
      </c>
      <c r="AF117" t="s">
        <v>118</v>
      </c>
      <c r="AG117" t="s">
        <v>118</v>
      </c>
      <c r="AH117" s="45">
        <v>78</v>
      </c>
      <c r="AI117" s="45">
        <v>78</v>
      </c>
      <c r="AJ117" s="45">
        <v>78</v>
      </c>
      <c r="AK117" s="45">
        <v>120</v>
      </c>
      <c r="AL117" s="45">
        <v>140</v>
      </c>
      <c r="AM117" s="45">
        <v>152.199997</v>
      </c>
      <c r="AN117" s="45">
        <v>127</v>
      </c>
      <c r="AO117" s="45">
        <v>91.879997</v>
      </c>
      <c r="AP117" s="45">
        <v>118.389999</v>
      </c>
      <c r="AQ117" s="45">
        <v>79</v>
      </c>
      <c r="AR117" s="45">
        <v>77.5</v>
      </c>
      <c r="AS117" s="45">
        <v>42.5</v>
      </c>
      <c r="AT117" t="s">
        <v>118</v>
      </c>
      <c r="AU117" t="s">
        <v>118</v>
      </c>
      <c r="AV117">
        <v>42.5</v>
      </c>
    </row>
    <row r="118" spans="1:48" ht="12.75">
      <c r="A118" t="s">
        <v>356</v>
      </c>
      <c r="B118" t="s">
        <v>355</v>
      </c>
      <c r="C118" t="s">
        <v>118</v>
      </c>
      <c r="D118" t="s">
        <v>118</v>
      </c>
      <c r="E118" t="s">
        <v>118</v>
      </c>
      <c r="F118" t="s">
        <v>118</v>
      </c>
      <c r="G118" t="s">
        <v>118</v>
      </c>
      <c r="H118" t="s">
        <v>118</v>
      </c>
      <c r="I118" t="s">
        <v>118</v>
      </c>
      <c r="J118" t="s">
        <v>118</v>
      </c>
      <c r="K118" t="s">
        <v>118</v>
      </c>
      <c r="L118" t="s">
        <v>118</v>
      </c>
      <c r="M118" t="s">
        <v>118</v>
      </c>
      <c r="N118" t="s">
        <v>118</v>
      </c>
      <c r="O118" t="s">
        <v>118</v>
      </c>
      <c r="P118" t="s">
        <v>118</v>
      </c>
      <c r="Q118" t="s">
        <v>118</v>
      </c>
      <c r="R118" t="s">
        <v>118</v>
      </c>
      <c r="S118" t="s">
        <v>118</v>
      </c>
      <c r="T118" t="s">
        <v>118</v>
      </c>
      <c r="U118" t="s">
        <v>118</v>
      </c>
      <c r="V118" t="s">
        <v>118</v>
      </c>
      <c r="W118" t="s">
        <v>118</v>
      </c>
      <c r="X118" t="s">
        <v>118</v>
      </c>
      <c r="Y118" t="s">
        <v>118</v>
      </c>
      <c r="Z118" t="s">
        <v>118</v>
      </c>
      <c r="AA118" t="s">
        <v>118</v>
      </c>
      <c r="AB118" t="s">
        <v>118</v>
      </c>
      <c r="AC118" t="s">
        <v>118</v>
      </c>
      <c r="AD118" t="s">
        <v>118</v>
      </c>
      <c r="AE118" t="s">
        <v>118</v>
      </c>
      <c r="AF118" t="s">
        <v>118</v>
      </c>
      <c r="AG118" t="s">
        <v>118</v>
      </c>
      <c r="AH118" t="s">
        <v>118</v>
      </c>
      <c r="AI118" t="s">
        <v>118</v>
      </c>
      <c r="AJ118" t="s">
        <v>118</v>
      </c>
      <c r="AK118" t="s">
        <v>118</v>
      </c>
      <c r="AL118" t="s">
        <v>118</v>
      </c>
      <c r="AM118" t="s">
        <v>118</v>
      </c>
      <c r="AN118" t="s">
        <v>118</v>
      </c>
      <c r="AO118" t="s">
        <v>118</v>
      </c>
      <c r="AP118" t="s">
        <v>118</v>
      </c>
      <c r="AQ118" t="s">
        <v>118</v>
      </c>
      <c r="AR118" t="s">
        <v>118</v>
      </c>
      <c r="AS118" t="s">
        <v>118</v>
      </c>
      <c r="AT118" t="s">
        <v>118</v>
      </c>
      <c r="AU118" t="s">
        <v>118</v>
      </c>
      <c r="AV118" t="s">
        <v>118</v>
      </c>
    </row>
    <row r="119" spans="1:48" ht="12.75">
      <c r="A119" t="s">
        <v>531</v>
      </c>
      <c r="B119" t="s">
        <v>530</v>
      </c>
      <c r="C119" t="s">
        <v>118</v>
      </c>
      <c r="D119" t="s">
        <v>118</v>
      </c>
      <c r="E119" t="s">
        <v>118</v>
      </c>
      <c r="F119" t="s">
        <v>118</v>
      </c>
      <c r="G119" t="s">
        <v>118</v>
      </c>
      <c r="H119" t="s">
        <v>118</v>
      </c>
      <c r="I119" t="s">
        <v>118</v>
      </c>
      <c r="J119" t="s">
        <v>118</v>
      </c>
      <c r="K119" t="s">
        <v>118</v>
      </c>
      <c r="L119" t="s">
        <v>118</v>
      </c>
      <c r="M119" t="s">
        <v>118</v>
      </c>
      <c r="N119" t="s">
        <v>118</v>
      </c>
      <c r="O119" t="s">
        <v>118</v>
      </c>
      <c r="P119" t="s">
        <v>118</v>
      </c>
      <c r="Q119" t="s">
        <v>118</v>
      </c>
      <c r="R119" t="s">
        <v>118</v>
      </c>
      <c r="S119" t="s">
        <v>118</v>
      </c>
      <c r="T119" t="s">
        <v>118</v>
      </c>
      <c r="U119" t="s">
        <v>118</v>
      </c>
      <c r="V119" t="s">
        <v>118</v>
      </c>
      <c r="W119" t="s">
        <v>118</v>
      </c>
      <c r="X119" t="s">
        <v>118</v>
      </c>
      <c r="Y119" t="s">
        <v>118</v>
      </c>
      <c r="Z119" t="s">
        <v>118</v>
      </c>
      <c r="AA119" t="s">
        <v>118</v>
      </c>
      <c r="AB119" t="s">
        <v>118</v>
      </c>
      <c r="AC119" t="s">
        <v>118</v>
      </c>
      <c r="AD119" s="45">
        <v>112</v>
      </c>
      <c r="AE119" s="45">
        <v>93</v>
      </c>
      <c r="AF119" s="45">
        <v>79</v>
      </c>
      <c r="AG119" s="45">
        <v>76</v>
      </c>
      <c r="AH119" s="45">
        <v>78</v>
      </c>
      <c r="AI119" s="45">
        <v>78</v>
      </c>
      <c r="AJ119" s="45">
        <v>67</v>
      </c>
      <c r="AK119" s="45">
        <v>63</v>
      </c>
      <c r="AL119" s="45">
        <v>60</v>
      </c>
      <c r="AM119" s="45">
        <v>46</v>
      </c>
      <c r="AN119" s="45">
        <v>39</v>
      </c>
      <c r="AO119" s="45">
        <v>38</v>
      </c>
      <c r="AP119" s="45">
        <v>46</v>
      </c>
      <c r="AQ119" s="45">
        <v>40</v>
      </c>
      <c r="AR119" s="45">
        <v>40</v>
      </c>
      <c r="AS119" t="s">
        <v>118</v>
      </c>
      <c r="AT119" t="s">
        <v>118</v>
      </c>
      <c r="AU119" t="s">
        <v>118</v>
      </c>
      <c r="AV119">
        <v>40</v>
      </c>
    </row>
    <row r="120" spans="1:48" ht="12.75">
      <c r="A120" t="s">
        <v>579</v>
      </c>
      <c r="B120" t="s">
        <v>578</v>
      </c>
      <c r="C120" t="s">
        <v>118</v>
      </c>
      <c r="D120" t="s">
        <v>118</v>
      </c>
      <c r="E120" t="s">
        <v>118</v>
      </c>
      <c r="F120" t="s">
        <v>118</v>
      </c>
      <c r="G120" t="s">
        <v>118</v>
      </c>
      <c r="H120" t="s">
        <v>118</v>
      </c>
      <c r="I120" t="s">
        <v>118</v>
      </c>
      <c r="J120" t="s">
        <v>118</v>
      </c>
      <c r="K120" t="s">
        <v>118</v>
      </c>
      <c r="L120" t="s">
        <v>118</v>
      </c>
      <c r="M120" t="s">
        <v>118</v>
      </c>
      <c r="N120" t="s">
        <v>118</v>
      </c>
      <c r="O120" t="s">
        <v>118</v>
      </c>
      <c r="P120" t="s">
        <v>118</v>
      </c>
      <c r="Q120" t="s">
        <v>118</v>
      </c>
      <c r="R120" t="s">
        <v>118</v>
      </c>
      <c r="S120" t="s">
        <v>118</v>
      </c>
      <c r="T120" t="s">
        <v>118</v>
      </c>
      <c r="U120" t="s">
        <v>118</v>
      </c>
      <c r="V120" t="s">
        <v>118</v>
      </c>
      <c r="W120" t="s">
        <v>118</v>
      </c>
      <c r="X120" t="s">
        <v>118</v>
      </c>
      <c r="Y120" t="s">
        <v>118</v>
      </c>
      <c r="Z120" t="s">
        <v>118</v>
      </c>
      <c r="AA120" t="s">
        <v>118</v>
      </c>
      <c r="AB120" t="s">
        <v>118</v>
      </c>
      <c r="AC120" t="s">
        <v>118</v>
      </c>
      <c r="AD120" t="s">
        <v>118</v>
      </c>
      <c r="AE120" t="s">
        <v>118</v>
      </c>
      <c r="AF120" t="s">
        <v>118</v>
      </c>
      <c r="AG120" t="s">
        <v>118</v>
      </c>
      <c r="AH120" s="45">
        <v>56</v>
      </c>
      <c r="AI120" s="45">
        <v>74</v>
      </c>
      <c r="AJ120" s="45">
        <v>40.810001</v>
      </c>
      <c r="AK120" s="45">
        <v>36.439999</v>
      </c>
      <c r="AL120" s="45">
        <v>34.32</v>
      </c>
      <c r="AM120" s="45">
        <v>87.900002</v>
      </c>
      <c r="AN120" s="45">
        <v>76.900002</v>
      </c>
      <c r="AO120" s="45">
        <v>69.599998</v>
      </c>
      <c r="AP120" s="45">
        <v>55.91</v>
      </c>
      <c r="AQ120" s="45">
        <v>55.700001</v>
      </c>
      <c r="AR120" s="45">
        <v>52.32</v>
      </c>
      <c r="AS120" s="45">
        <v>46.439999</v>
      </c>
      <c r="AT120" t="s">
        <v>118</v>
      </c>
      <c r="AU120" t="s">
        <v>118</v>
      </c>
      <c r="AV120">
        <v>46.439999</v>
      </c>
    </row>
    <row r="121" spans="1:48" ht="12.75">
      <c r="A121" t="s">
        <v>373</v>
      </c>
      <c r="B121" t="s">
        <v>372</v>
      </c>
      <c r="C121" t="s">
        <v>118</v>
      </c>
      <c r="D121" t="s">
        <v>118</v>
      </c>
      <c r="E121" t="s">
        <v>118</v>
      </c>
      <c r="F121" t="s">
        <v>118</v>
      </c>
      <c r="G121" t="s">
        <v>118</v>
      </c>
      <c r="H121" t="s">
        <v>118</v>
      </c>
      <c r="I121" t="s">
        <v>118</v>
      </c>
      <c r="J121" t="s">
        <v>118</v>
      </c>
      <c r="K121" t="s">
        <v>118</v>
      </c>
      <c r="L121" t="s">
        <v>118</v>
      </c>
      <c r="M121" t="s">
        <v>118</v>
      </c>
      <c r="N121" t="s">
        <v>118</v>
      </c>
      <c r="O121" t="s">
        <v>118</v>
      </c>
      <c r="P121" t="s">
        <v>118</v>
      </c>
      <c r="Q121" t="s">
        <v>118</v>
      </c>
      <c r="R121" t="s">
        <v>118</v>
      </c>
      <c r="S121" t="s">
        <v>118</v>
      </c>
      <c r="T121" t="s">
        <v>118</v>
      </c>
      <c r="U121" t="s">
        <v>118</v>
      </c>
      <c r="V121" t="s">
        <v>118</v>
      </c>
      <c r="W121" t="s">
        <v>118</v>
      </c>
      <c r="X121" t="s">
        <v>118</v>
      </c>
      <c r="Y121" t="s">
        <v>118</v>
      </c>
      <c r="Z121" t="s">
        <v>118</v>
      </c>
      <c r="AA121" t="s">
        <v>118</v>
      </c>
      <c r="AB121" t="s">
        <v>118</v>
      </c>
      <c r="AC121" t="s">
        <v>118</v>
      </c>
      <c r="AD121" t="s">
        <v>118</v>
      </c>
      <c r="AE121" t="s">
        <v>118</v>
      </c>
      <c r="AF121" t="s">
        <v>118</v>
      </c>
      <c r="AG121" t="s">
        <v>118</v>
      </c>
      <c r="AH121" t="s">
        <v>118</v>
      </c>
      <c r="AI121" t="s">
        <v>118</v>
      </c>
      <c r="AJ121" t="s">
        <v>118</v>
      </c>
      <c r="AK121" t="s">
        <v>118</v>
      </c>
      <c r="AL121" t="s">
        <v>118</v>
      </c>
      <c r="AM121" t="s">
        <v>118</v>
      </c>
      <c r="AN121" t="s">
        <v>118</v>
      </c>
      <c r="AO121" s="45">
        <v>94.580002</v>
      </c>
      <c r="AP121" s="45">
        <v>122.400002</v>
      </c>
      <c r="AQ121" s="45">
        <v>177.600006</v>
      </c>
      <c r="AR121" t="s">
        <v>118</v>
      </c>
      <c r="AS121" t="s">
        <v>118</v>
      </c>
      <c r="AT121" t="s">
        <v>118</v>
      </c>
      <c r="AU121" t="s">
        <v>118</v>
      </c>
      <c r="AV121">
        <v>177.600006</v>
      </c>
    </row>
    <row r="122" spans="1:48" ht="12.75">
      <c r="A122" t="s">
        <v>475</v>
      </c>
      <c r="B122" t="s">
        <v>474</v>
      </c>
      <c r="C122" t="s">
        <v>118</v>
      </c>
      <c r="D122" t="s">
        <v>118</v>
      </c>
      <c r="E122" t="s">
        <v>118</v>
      </c>
      <c r="F122" t="s">
        <v>118</v>
      </c>
      <c r="G122" t="s">
        <v>118</v>
      </c>
      <c r="H122" t="s">
        <v>118</v>
      </c>
      <c r="I122" t="s">
        <v>118</v>
      </c>
      <c r="J122" t="s">
        <v>118</v>
      </c>
      <c r="K122" t="s">
        <v>118</v>
      </c>
      <c r="L122" t="s">
        <v>118</v>
      </c>
      <c r="M122" t="s">
        <v>118</v>
      </c>
      <c r="N122" t="s">
        <v>118</v>
      </c>
      <c r="O122" t="s">
        <v>118</v>
      </c>
      <c r="P122" t="s">
        <v>118</v>
      </c>
      <c r="Q122" t="s">
        <v>118</v>
      </c>
      <c r="R122" t="s">
        <v>118</v>
      </c>
      <c r="S122" t="s">
        <v>118</v>
      </c>
      <c r="T122" t="s">
        <v>118</v>
      </c>
      <c r="U122" t="s">
        <v>118</v>
      </c>
      <c r="V122" t="s">
        <v>118</v>
      </c>
      <c r="W122" t="s">
        <v>118</v>
      </c>
      <c r="X122" t="s">
        <v>118</v>
      </c>
      <c r="Y122" t="s">
        <v>118</v>
      </c>
      <c r="Z122" t="s">
        <v>118</v>
      </c>
      <c r="AA122" t="s">
        <v>118</v>
      </c>
      <c r="AB122" t="s">
        <v>118</v>
      </c>
      <c r="AC122" t="s">
        <v>118</v>
      </c>
      <c r="AD122" t="s">
        <v>118</v>
      </c>
      <c r="AE122" t="s">
        <v>118</v>
      </c>
      <c r="AF122" t="s">
        <v>118</v>
      </c>
      <c r="AG122" s="45">
        <v>55.669998</v>
      </c>
      <c r="AH122" s="45">
        <v>54.400002</v>
      </c>
      <c r="AI122" s="45">
        <v>37</v>
      </c>
      <c r="AJ122" s="45">
        <v>31</v>
      </c>
      <c r="AK122" s="45">
        <v>34</v>
      </c>
      <c r="AL122" s="45">
        <v>34.400002</v>
      </c>
      <c r="AM122" s="45">
        <v>39.400002</v>
      </c>
      <c r="AN122" s="45">
        <v>39.099998</v>
      </c>
      <c r="AO122" s="45">
        <v>35.099998</v>
      </c>
      <c r="AP122" s="45">
        <v>32.5</v>
      </c>
      <c r="AQ122" s="45">
        <v>28.4</v>
      </c>
      <c r="AR122" s="45">
        <v>26.6</v>
      </c>
      <c r="AS122" s="45">
        <v>20.6</v>
      </c>
      <c r="AT122" t="s">
        <v>118</v>
      </c>
      <c r="AU122" t="s">
        <v>118</v>
      </c>
      <c r="AV122">
        <v>20.6</v>
      </c>
    </row>
    <row r="123" spans="1:48" ht="12.75">
      <c r="A123" t="s">
        <v>400</v>
      </c>
      <c r="B123" t="s">
        <v>399</v>
      </c>
      <c r="C123" t="s">
        <v>118</v>
      </c>
      <c r="D123" t="s">
        <v>118</v>
      </c>
      <c r="E123" t="s">
        <v>118</v>
      </c>
      <c r="F123" t="s">
        <v>118</v>
      </c>
      <c r="G123" t="s">
        <v>118</v>
      </c>
      <c r="H123" t="s">
        <v>118</v>
      </c>
      <c r="I123" t="s">
        <v>118</v>
      </c>
      <c r="J123" t="s">
        <v>118</v>
      </c>
      <c r="K123" t="s">
        <v>118</v>
      </c>
      <c r="L123" t="s">
        <v>118</v>
      </c>
      <c r="M123" t="s">
        <v>118</v>
      </c>
      <c r="N123" t="s">
        <v>118</v>
      </c>
      <c r="O123" t="s">
        <v>118</v>
      </c>
      <c r="P123" t="s">
        <v>118</v>
      </c>
      <c r="Q123" t="s">
        <v>118</v>
      </c>
      <c r="R123" t="s">
        <v>118</v>
      </c>
      <c r="S123" t="s">
        <v>118</v>
      </c>
      <c r="T123" t="s">
        <v>118</v>
      </c>
      <c r="U123" t="s">
        <v>118</v>
      </c>
      <c r="V123" t="s">
        <v>118</v>
      </c>
      <c r="W123" t="s">
        <v>118</v>
      </c>
      <c r="X123" t="s">
        <v>118</v>
      </c>
      <c r="Y123" t="s">
        <v>118</v>
      </c>
      <c r="Z123" t="s">
        <v>118</v>
      </c>
      <c r="AA123" t="s">
        <v>118</v>
      </c>
      <c r="AB123" t="s">
        <v>118</v>
      </c>
      <c r="AC123" t="s">
        <v>118</v>
      </c>
      <c r="AD123" t="s">
        <v>118</v>
      </c>
      <c r="AE123" t="s">
        <v>118</v>
      </c>
      <c r="AF123" t="s">
        <v>118</v>
      </c>
      <c r="AG123" s="45">
        <v>50</v>
      </c>
      <c r="AH123" s="45">
        <v>25</v>
      </c>
      <c r="AI123" s="45">
        <v>20</v>
      </c>
      <c r="AJ123" t="s">
        <v>118</v>
      </c>
      <c r="AK123" t="s">
        <v>118</v>
      </c>
      <c r="AL123" t="s">
        <v>118</v>
      </c>
      <c r="AM123" t="s">
        <v>118</v>
      </c>
      <c r="AN123" t="s">
        <v>118</v>
      </c>
      <c r="AO123" t="s">
        <v>118</v>
      </c>
      <c r="AP123" t="s">
        <v>118</v>
      </c>
      <c r="AQ123" t="s">
        <v>118</v>
      </c>
      <c r="AR123" t="s">
        <v>118</v>
      </c>
      <c r="AS123" t="s">
        <v>118</v>
      </c>
      <c r="AT123" t="s">
        <v>118</v>
      </c>
      <c r="AU123" t="s">
        <v>118</v>
      </c>
      <c r="AV123" t="s">
        <v>118</v>
      </c>
    </row>
    <row r="124" spans="1:48" ht="12.75">
      <c r="A124" t="s">
        <v>332</v>
      </c>
      <c r="B124" t="s">
        <v>331</v>
      </c>
      <c r="C124" t="s">
        <v>118</v>
      </c>
      <c r="D124" t="s">
        <v>118</v>
      </c>
      <c r="E124" t="s">
        <v>118</v>
      </c>
      <c r="F124" t="s">
        <v>118</v>
      </c>
      <c r="G124" t="s">
        <v>118</v>
      </c>
      <c r="H124" t="s">
        <v>118</v>
      </c>
      <c r="I124" t="s">
        <v>118</v>
      </c>
      <c r="J124" t="s">
        <v>118</v>
      </c>
      <c r="K124" t="s">
        <v>118</v>
      </c>
      <c r="L124" t="s">
        <v>118</v>
      </c>
      <c r="M124" t="s">
        <v>118</v>
      </c>
      <c r="N124" t="s">
        <v>118</v>
      </c>
      <c r="O124" t="s">
        <v>118</v>
      </c>
      <c r="P124" t="s">
        <v>118</v>
      </c>
      <c r="Q124" t="s">
        <v>118</v>
      </c>
      <c r="R124" t="s">
        <v>118</v>
      </c>
      <c r="S124" t="s">
        <v>118</v>
      </c>
      <c r="T124" t="s">
        <v>118</v>
      </c>
      <c r="U124" t="s">
        <v>118</v>
      </c>
      <c r="V124" t="s">
        <v>118</v>
      </c>
      <c r="W124" t="s">
        <v>118</v>
      </c>
      <c r="X124" t="s">
        <v>118</v>
      </c>
      <c r="Y124" t="s">
        <v>118</v>
      </c>
      <c r="Z124" t="s">
        <v>118</v>
      </c>
      <c r="AA124" t="s">
        <v>118</v>
      </c>
      <c r="AB124" t="s">
        <v>118</v>
      </c>
      <c r="AC124" t="s">
        <v>118</v>
      </c>
      <c r="AD124" t="s">
        <v>118</v>
      </c>
      <c r="AE124" t="s">
        <v>118</v>
      </c>
      <c r="AF124" t="s">
        <v>118</v>
      </c>
      <c r="AG124" t="s">
        <v>118</v>
      </c>
      <c r="AH124" s="45">
        <v>193</v>
      </c>
      <c r="AI124" s="45">
        <v>165</v>
      </c>
      <c r="AJ124" s="45">
        <v>148</v>
      </c>
      <c r="AK124" s="45">
        <v>206</v>
      </c>
      <c r="AL124" s="45">
        <v>327</v>
      </c>
      <c r="AM124" s="45">
        <v>152</v>
      </c>
      <c r="AN124" s="45">
        <v>143</v>
      </c>
      <c r="AO124" s="45">
        <v>138</v>
      </c>
      <c r="AP124" s="45">
        <v>115</v>
      </c>
      <c r="AQ124" t="s">
        <v>118</v>
      </c>
      <c r="AR124" t="s">
        <v>118</v>
      </c>
      <c r="AS124" t="s">
        <v>118</v>
      </c>
      <c r="AT124" t="s">
        <v>118</v>
      </c>
      <c r="AU124" t="s">
        <v>118</v>
      </c>
      <c r="AV124">
        <v>115</v>
      </c>
    </row>
    <row r="125" spans="1:48" ht="12.75">
      <c r="A125" t="s">
        <v>540</v>
      </c>
      <c r="B125" t="s">
        <v>539</v>
      </c>
      <c r="C125" t="s">
        <v>118</v>
      </c>
      <c r="D125" t="s">
        <v>118</v>
      </c>
      <c r="E125" t="s">
        <v>118</v>
      </c>
      <c r="F125" t="s">
        <v>118</v>
      </c>
      <c r="G125" t="s">
        <v>118</v>
      </c>
      <c r="H125" t="s">
        <v>118</v>
      </c>
      <c r="I125" t="s">
        <v>118</v>
      </c>
      <c r="J125" t="s">
        <v>118</v>
      </c>
      <c r="K125" t="s">
        <v>118</v>
      </c>
      <c r="L125" t="s">
        <v>118</v>
      </c>
      <c r="M125" t="s">
        <v>118</v>
      </c>
      <c r="N125" t="s">
        <v>118</v>
      </c>
      <c r="O125" t="s">
        <v>118</v>
      </c>
      <c r="P125" t="s">
        <v>118</v>
      </c>
      <c r="Q125" t="s">
        <v>118</v>
      </c>
      <c r="R125" t="s">
        <v>118</v>
      </c>
      <c r="S125" t="s">
        <v>118</v>
      </c>
      <c r="T125" t="s">
        <v>118</v>
      </c>
      <c r="U125" t="s">
        <v>118</v>
      </c>
      <c r="V125" t="s">
        <v>118</v>
      </c>
      <c r="W125" t="s">
        <v>118</v>
      </c>
      <c r="X125" t="s">
        <v>118</v>
      </c>
      <c r="Y125" t="s">
        <v>118</v>
      </c>
      <c r="Z125" t="s">
        <v>118</v>
      </c>
      <c r="AA125" t="s">
        <v>118</v>
      </c>
      <c r="AB125" t="s">
        <v>118</v>
      </c>
      <c r="AC125" t="s">
        <v>118</v>
      </c>
      <c r="AD125" t="s">
        <v>118</v>
      </c>
      <c r="AE125" t="s">
        <v>118</v>
      </c>
      <c r="AF125" t="s">
        <v>118</v>
      </c>
      <c r="AG125" t="s">
        <v>118</v>
      </c>
      <c r="AH125" t="s">
        <v>118</v>
      </c>
      <c r="AI125" s="45">
        <v>67</v>
      </c>
      <c r="AJ125" s="45">
        <v>80</v>
      </c>
      <c r="AK125" s="45">
        <v>104.800003</v>
      </c>
      <c r="AL125" s="45">
        <v>97.5</v>
      </c>
      <c r="AM125" s="45">
        <v>74.900002</v>
      </c>
      <c r="AN125" s="45">
        <v>55</v>
      </c>
      <c r="AO125" s="45">
        <v>64</v>
      </c>
      <c r="AP125" s="45">
        <v>45.77</v>
      </c>
      <c r="AQ125" s="45">
        <v>56.419998</v>
      </c>
      <c r="AR125" s="45">
        <v>56.84</v>
      </c>
      <c r="AS125" t="s">
        <v>118</v>
      </c>
      <c r="AT125" t="s">
        <v>118</v>
      </c>
      <c r="AU125" t="s">
        <v>118</v>
      </c>
      <c r="AV125">
        <v>56.84</v>
      </c>
    </row>
    <row r="126" spans="1:48" ht="12.75">
      <c r="A126" t="s">
        <v>141</v>
      </c>
      <c r="B126" t="s">
        <v>142</v>
      </c>
      <c r="C126" t="s">
        <v>118</v>
      </c>
      <c r="D126" t="s">
        <v>118</v>
      </c>
      <c r="E126" t="s">
        <v>118</v>
      </c>
      <c r="F126" t="s">
        <v>118</v>
      </c>
      <c r="G126" t="s">
        <v>118</v>
      </c>
      <c r="H126" t="s">
        <v>118</v>
      </c>
      <c r="I126" t="s">
        <v>118</v>
      </c>
      <c r="J126" t="s">
        <v>118</v>
      </c>
      <c r="K126" t="s">
        <v>118</v>
      </c>
      <c r="L126" t="s">
        <v>118</v>
      </c>
      <c r="M126" t="s">
        <v>118</v>
      </c>
      <c r="N126" t="s">
        <v>118</v>
      </c>
      <c r="O126" t="s">
        <v>118</v>
      </c>
      <c r="P126" t="s">
        <v>118</v>
      </c>
      <c r="Q126" t="s">
        <v>118</v>
      </c>
      <c r="R126" t="s">
        <v>118</v>
      </c>
      <c r="S126" t="s">
        <v>118</v>
      </c>
      <c r="T126" t="s">
        <v>118</v>
      </c>
      <c r="U126" t="s">
        <v>118</v>
      </c>
      <c r="V126" t="s">
        <v>118</v>
      </c>
      <c r="W126" t="s">
        <v>118</v>
      </c>
      <c r="X126" t="s">
        <v>118</v>
      </c>
      <c r="Y126" t="s">
        <v>118</v>
      </c>
      <c r="Z126" t="s">
        <v>118</v>
      </c>
      <c r="AA126" t="s">
        <v>118</v>
      </c>
      <c r="AB126" t="s">
        <v>118</v>
      </c>
      <c r="AC126" t="s">
        <v>118</v>
      </c>
      <c r="AD126" t="s">
        <v>118</v>
      </c>
      <c r="AE126" t="s">
        <v>118</v>
      </c>
      <c r="AF126" t="s">
        <v>118</v>
      </c>
      <c r="AG126" t="s">
        <v>118</v>
      </c>
      <c r="AH126" t="s">
        <v>118</v>
      </c>
      <c r="AI126" t="s">
        <v>118</v>
      </c>
      <c r="AJ126" t="s">
        <v>118</v>
      </c>
      <c r="AK126" t="s">
        <v>118</v>
      </c>
      <c r="AL126" t="s">
        <v>118</v>
      </c>
      <c r="AM126" t="s">
        <v>118</v>
      </c>
      <c r="AN126" s="45">
        <v>14.9</v>
      </c>
      <c r="AO126" s="45">
        <v>13.25</v>
      </c>
      <c r="AP126" t="s">
        <v>118</v>
      </c>
      <c r="AQ126" t="s">
        <v>118</v>
      </c>
      <c r="AR126" t="s">
        <v>118</v>
      </c>
      <c r="AS126" t="s">
        <v>118</v>
      </c>
      <c r="AT126" t="s">
        <v>118</v>
      </c>
      <c r="AU126" t="s">
        <v>118</v>
      </c>
      <c r="AV126">
        <v>13.25</v>
      </c>
    </row>
    <row r="127" spans="1:48" ht="12.75">
      <c r="A127" t="s">
        <v>519</v>
      </c>
      <c r="B127" t="s">
        <v>518</v>
      </c>
      <c r="C127" t="s">
        <v>118</v>
      </c>
      <c r="D127" t="s">
        <v>118</v>
      </c>
      <c r="E127" t="s">
        <v>118</v>
      </c>
      <c r="F127" t="s">
        <v>118</v>
      </c>
      <c r="G127" t="s">
        <v>118</v>
      </c>
      <c r="H127" t="s">
        <v>118</v>
      </c>
      <c r="I127" t="s">
        <v>118</v>
      </c>
      <c r="J127" t="s">
        <v>118</v>
      </c>
      <c r="K127" t="s">
        <v>118</v>
      </c>
      <c r="L127" t="s">
        <v>118</v>
      </c>
      <c r="M127" t="s">
        <v>118</v>
      </c>
      <c r="N127" t="s">
        <v>118</v>
      </c>
      <c r="O127" t="s">
        <v>118</v>
      </c>
      <c r="P127" t="s">
        <v>118</v>
      </c>
      <c r="Q127" t="s">
        <v>118</v>
      </c>
      <c r="R127" t="s">
        <v>118</v>
      </c>
      <c r="S127" t="s">
        <v>118</v>
      </c>
      <c r="T127" t="s">
        <v>118</v>
      </c>
      <c r="U127" t="s">
        <v>118</v>
      </c>
      <c r="V127" t="s">
        <v>118</v>
      </c>
      <c r="W127" t="s">
        <v>118</v>
      </c>
      <c r="X127" t="s">
        <v>118</v>
      </c>
      <c r="Y127" t="s">
        <v>118</v>
      </c>
      <c r="Z127" t="s">
        <v>118</v>
      </c>
      <c r="AA127" t="s">
        <v>118</v>
      </c>
      <c r="AB127" t="s">
        <v>118</v>
      </c>
      <c r="AC127" t="s">
        <v>118</v>
      </c>
      <c r="AD127" t="s">
        <v>118</v>
      </c>
      <c r="AE127" t="s">
        <v>118</v>
      </c>
      <c r="AF127" t="s">
        <v>118</v>
      </c>
      <c r="AG127" s="45">
        <v>13.5</v>
      </c>
      <c r="AH127" s="45">
        <v>9.43</v>
      </c>
      <c r="AI127" s="45">
        <v>9.12</v>
      </c>
      <c r="AJ127" s="45">
        <v>7.53</v>
      </c>
      <c r="AK127" s="45">
        <v>6.01</v>
      </c>
      <c r="AL127" s="45">
        <v>4.57</v>
      </c>
      <c r="AM127" s="45">
        <v>3.72</v>
      </c>
      <c r="AN127" s="45">
        <v>3.31</v>
      </c>
      <c r="AO127" s="45">
        <v>2.81</v>
      </c>
      <c r="AP127" s="45">
        <v>2.22</v>
      </c>
      <c r="AQ127" s="45">
        <v>1.9</v>
      </c>
      <c r="AR127" s="45">
        <v>1.85</v>
      </c>
      <c r="AS127" t="s">
        <v>118</v>
      </c>
      <c r="AT127" t="s">
        <v>118</v>
      </c>
      <c r="AU127" t="s">
        <v>118</v>
      </c>
      <c r="AV127">
        <v>1.85</v>
      </c>
    </row>
    <row r="128" spans="1:48" ht="12.75">
      <c r="A128" t="s">
        <v>401</v>
      </c>
      <c r="B128" t="s">
        <v>173</v>
      </c>
      <c r="C128" t="s">
        <v>118</v>
      </c>
      <c r="D128" t="s">
        <v>118</v>
      </c>
      <c r="E128" t="s">
        <v>118</v>
      </c>
      <c r="F128" t="s">
        <v>118</v>
      </c>
      <c r="G128" t="s">
        <v>118</v>
      </c>
      <c r="H128" t="s">
        <v>118</v>
      </c>
      <c r="I128" t="s">
        <v>118</v>
      </c>
      <c r="J128" t="s">
        <v>118</v>
      </c>
      <c r="K128" t="s">
        <v>118</v>
      </c>
      <c r="L128" t="s">
        <v>118</v>
      </c>
      <c r="M128" t="s">
        <v>118</v>
      </c>
      <c r="N128" t="s">
        <v>118</v>
      </c>
      <c r="O128" t="s">
        <v>118</v>
      </c>
      <c r="P128" t="s">
        <v>118</v>
      </c>
      <c r="Q128" t="s">
        <v>118</v>
      </c>
      <c r="R128" t="s">
        <v>118</v>
      </c>
      <c r="S128" t="s">
        <v>118</v>
      </c>
      <c r="T128" t="s">
        <v>118</v>
      </c>
      <c r="U128" t="s">
        <v>118</v>
      </c>
      <c r="V128" t="s">
        <v>118</v>
      </c>
      <c r="W128" t="s">
        <v>118</v>
      </c>
      <c r="X128" t="s">
        <v>118</v>
      </c>
      <c r="Y128" t="s">
        <v>118</v>
      </c>
      <c r="Z128" t="s">
        <v>118</v>
      </c>
      <c r="AA128" t="s">
        <v>118</v>
      </c>
      <c r="AB128" t="s">
        <v>118</v>
      </c>
      <c r="AC128" t="s">
        <v>118</v>
      </c>
      <c r="AD128" t="s">
        <v>118</v>
      </c>
      <c r="AE128" t="s">
        <v>118</v>
      </c>
      <c r="AF128" t="s">
        <v>118</v>
      </c>
      <c r="AG128" t="s">
        <v>118</v>
      </c>
      <c r="AH128" t="s">
        <v>118</v>
      </c>
      <c r="AI128" s="45">
        <v>72</v>
      </c>
      <c r="AJ128" s="45">
        <v>42.619999</v>
      </c>
      <c r="AK128" s="45">
        <v>55</v>
      </c>
      <c r="AL128" s="45">
        <v>50.27</v>
      </c>
      <c r="AM128" t="s">
        <v>118</v>
      </c>
      <c r="AN128" s="45">
        <v>65.760002</v>
      </c>
      <c r="AO128" s="45">
        <v>41.040001</v>
      </c>
      <c r="AP128" s="45">
        <v>24</v>
      </c>
      <c r="AQ128" s="45">
        <v>66.120003</v>
      </c>
      <c r="AR128" s="45">
        <v>48.099998</v>
      </c>
      <c r="AS128" t="s">
        <v>118</v>
      </c>
      <c r="AT128" s="45">
        <v>48.1</v>
      </c>
      <c r="AU128" t="s">
        <v>118</v>
      </c>
      <c r="AV128">
        <v>48.1</v>
      </c>
    </row>
    <row r="129" spans="1:48" ht="12.75">
      <c r="A129" t="s">
        <v>255</v>
      </c>
      <c r="B129" t="s">
        <v>174</v>
      </c>
      <c r="C129" t="s">
        <v>118</v>
      </c>
      <c r="D129" t="s">
        <v>118</v>
      </c>
      <c r="E129" t="s">
        <v>118</v>
      </c>
      <c r="F129" t="s">
        <v>118</v>
      </c>
      <c r="G129" t="s">
        <v>118</v>
      </c>
      <c r="H129" t="s">
        <v>118</v>
      </c>
      <c r="I129" t="s">
        <v>118</v>
      </c>
      <c r="J129" t="s">
        <v>118</v>
      </c>
      <c r="K129" t="s">
        <v>118</v>
      </c>
      <c r="L129" t="s">
        <v>118</v>
      </c>
      <c r="M129" t="s">
        <v>118</v>
      </c>
      <c r="N129" t="s">
        <v>118</v>
      </c>
      <c r="O129" t="s">
        <v>118</v>
      </c>
      <c r="P129" t="s">
        <v>118</v>
      </c>
      <c r="Q129" t="s">
        <v>118</v>
      </c>
      <c r="R129" t="s">
        <v>118</v>
      </c>
      <c r="S129" t="s">
        <v>118</v>
      </c>
      <c r="T129" t="s">
        <v>118</v>
      </c>
      <c r="U129" t="s">
        <v>118</v>
      </c>
      <c r="V129" t="s">
        <v>118</v>
      </c>
      <c r="W129" t="s">
        <v>118</v>
      </c>
      <c r="X129" t="s">
        <v>118</v>
      </c>
      <c r="Y129" t="s">
        <v>118</v>
      </c>
      <c r="Z129" t="s">
        <v>118</v>
      </c>
      <c r="AA129" t="s">
        <v>118</v>
      </c>
      <c r="AB129" t="s">
        <v>118</v>
      </c>
      <c r="AC129" t="s">
        <v>118</v>
      </c>
      <c r="AD129" t="s">
        <v>118</v>
      </c>
      <c r="AE129" t="s">
        <v>118</v>
      </c>
      <c r="AF129" t="s">
        <v>118</v>
      </c>
      <c r="AG129" s="45">
        <v>43.299999</v>
      </c>
      <c r="AH129" s="45">
        <v>39.900002</v>
      </c>
      <c r="AI129" s="45">
        <v>44.799999</v>
      </c>
      <c r="AJ129" s="45">
        <v>77</v>
      </c>
      <c r="AK129" s="45">
        <v>80.099998</v>
      </c>
      <c r="AL129" s="45">
        <v>83.099998</v>
      </c>
      <c r="AM129" s="45">
        <v>23.280001</v>
      </c>
      <c r="AN129" s="45">
        <v>22.77</v>
      </c>
      <c r="AO129" s="45">
        <v>79</v>
      </c>
      <c r="AP129" t="s">
        <v>118</v>
      </c>
      <c r="AQ129" t="s">
        <v>118</v>
      </c>
      <c r="AR129" s="45">
        <v>5.53</v>
      </c>
      <c r="AS129" s="45">
        <v>4.91</v>
      </c>
      <c r="AT129" s="45">
        <v>5.2</v>
      </c>
      <c r="AU129" t="s">
        <v>118</v>
      </c>
      <c r="AV129">
        <v>4.91</v>
      </c>
    </row>
    <row r="130" spans="1:48" ht="12.75">
      <c r="A130" t="s">
        <v>403</v>
      </c>
      <c r="B130" t="s">
        <v>402</v>
      </c>
      <c r="C130" t="s">
        <v>118</v>
      </c>
      <c r="D130" t="s">
        <v>118</v>
      </c>
      <c r="E130" t="s">
        <v>118</v>
      </c>
      <c r="F130" t="s">
        <v>118</v>
      </c>
      <c r="G130" t="s">
        <v>118</v>
      </c>
      <c r="H130" t="s">
        <v>118</v>
      </c>
      <c r="I130" t="s">
        <v>118</v>
      </c>
      <c r="J130" t="s">
        <v>118</v>
      </c>
      <c r="K130" t="s">
        <v>118</v>
      </c>
      <c r="L130" t="s">
        <v>118</v>
      </c>
      <c r="M130" t="s">
        <v>118</v>
      </c>
      <c r="N130" t="s">
        <v>118</v>
      </c>
      <c r="O130" t="s">
        <v>118</v>
      </c>
      <c r="P130" t="s">
        <v>118</v>
      </c>
      <c r="Q130" t="s">
        <v>118</v>
      </c>
      <c r="R130" t="s">
        <v>118</v>
      </c>
      <c r="S130" t="s">
        <v>118</v>
      </c>
      <c r="T130" t="s">
        <v>118</v>
      </c>
      <c r="U130" t="s">
        <v>118</v>
      </c>
      <c r="V130" t="s">
        <v>118</v>
      </c>
      <c r="W130" t="s">
        <v>118</v>
      </c>
      <c r="X130" t="s">
        <v>118</v>
      </c>
      <c r="Y130" t="s">
        <v>118</v>
      </c>
      <c r="Z130" t="s">
        <v>118</v>
      </c>
      <c r="AA130" t="s">
        <v>118</v>
      </c>
      <c r="AB130" t="s">
        <v>118</v>
      </c>
      <c r="AC130" t="s">
        <v>118</v>
      </c>
      <c r="AD130" t="s">
        <v>118</v>
      </c>
      <c r="AE130" t="s">
        <v>118</v>
      </c>
      <c r="AF130" t="s">
        <v>118</v>
      </c>
      <c r="AG130" t="s">
        <v>118</v>
      </c>
      <c r="AH130" t="s">
        <v>118</v>
      </c>
      <c r="AI130" t="s">
        <v>118</v>
      </c>
      <c r="AJ130" t="s">
        <v>118</v>
      </c>
      <c r="AK130" t="s">
        <v>118</v>
      </c>
      <c r="AL130" t="s">
        <v>118</v>
      </c>
      <c r="AM130" t="s">
        <v>118</v>
      </c>
      <c r="AN130" t="s">
        <v>118</v>
      </c>
      <c r="AO130" t="s">
        <v>118</v>
      </c>
      <c r="AP130" t="s">
        <v>118</v>
      </c>
      <c r="AQ130" t="s">
        <v>118</v>
      </c>
      <c r="AR130" t="s">
        <v>118</v>
      </c>
      <c r="AS130" t="s">
        <v>118</v>
      </c>
      <c r="AT130" t="s">
        <v>118</v>
      </c>
      <c r="AU130" t="s">
        <v>118</v>
      </c>
      <c r="AV130" t="s">
        <v>118</v>
      </c>
    </row>
    <row r="131" spans="1:48" ht="12.75">
      <c r="A131" t="s">
        <v>263</v>
      </c>
      <c r="B131" t="s">
        <v>262</v>
      </c>
      <c r="C131" t="s">
        <v>118</v>
      </c>
      <c r="D131" t="s">
        <v>118</v>
      </c>
      <c r="E131" t="s">
        <v>118</v>
      </c>
      <c r="F131" t="s">
        <v>118</v>
      </c>
      <c r="G131" t="s">
        <v>118</v>
      </c>
      <c r="H131" t="s">
        <v>118</v>
      </c>
      <c r="I131" t="s">
        <v>118</v>
      </c>
      <c r="J131" t="s">
        <v>118</v>
      </c>
      <c r="K131" t="s">
        <v>118</v>
      </c>
      <c r="L131" t="s">
        <v>118</v>
      </c>
      <c r="M131" t="s">
        <v>118</v>
      </c>
      <c r="N131" t="s">
        <v>118</v>
      </c>
      <c r="O131" t="s">
        <v>118</v>
      </c>
      <c r="P131" t="s">
        <v>118</v>
      </c>
      <c r="Q131" t="s">
        <v>118</v>
      </c>
      <c r="R131" t="s">
        <v>118</v>
      </c>
      <c r="S131" t="s">
        <v>118</v>
      </c>
      <c r="T131" t="s">
        <v>118</v>
      </c>
      <c r="U131" t="s">
        <v>118</v>
      </c>
      <c r="V131" t="s">
        <v>118</v>
      </c>
      <c r="W131" t="s">
        <v>118</v>
      </c>
      <c r="X131" t="s">
        <v>118</v>
      </c>
      <c r="Y131" s="45">
        <v>40.299999</v>
      </c>
      <c r="Z131" t="s">
        <v>118</v>
      </c>
      <c r="AA131" t="s">
        <v>118</v>
      </c>
      <c r="AB131" t="s">
        <v>118</v>
      </c>
      <c r="AC131" t="s">
        <v>118</v>
      </c>
      <c r="AD131" t="s">
        <v>118</v>
      </c>
      <c r="AE131" t="s">
        <v>118</v>
      </c>
      <c r="AF131" t="s">
        <v>118</v>
      </c>
      <c r="AG131" s="45">
        <v>57.700001</v>
      </c>
      <c r="AH131" s="45">
        <v>43</v>
      </c>
      <c r="AI131" s="45">
        <v>43</v>
      </c>
      <c r="AJ131" s="45">
        <v>45</v>
      </c>
      <c r="AK131" s="45">
        <v>45</v>
      </c>
      <c r="AL131" s="45">
        <v>99</v>
      </c>
      <c r="AM131" s="45">
        <v>86</v>
      </c>
      <c r="AN131" s="45">
        <v>86.739998</v>
      </c>
      <c r="AO131" s="45">
        <v>88.25</v>
      </c>
      <c r="AP131" s="45">
        <v>71.199997</v>
      </c>
      <c r="AQ131" s="45">
        <v>51.639999</v>
      </c>
      <c r="AR131" s="45">
        <v>41.310001</v>
      </c>
      <c r="AS131" s="45">
        <v>28.35</v>
      </c>
      <c r="AT131" s="45">
        <v>20.61</v>
      </c>
      <c r="AU131" t="s">
        <v>118</v>
      </c>
      <c r="AV131">
        <v>28.35</v>
      </c>
    </row>
    <row r="132" spans="1:48" ht="12.75">
      <c r="A132" t="s">
        <v>279</v>
      </c>
      <c r="B132" t="s">
        <v>278</v>
      </c>
      <c r="C132" t="s">
        <v>118</v>
      </c>
      <c r="D132" t="s">
        <v>118</v>
      </c>
      <c r="E132" t="s">
        <v>118</v>
      </c>
      <c r="F132" t="s">
        <v>118</v>
      </c>
      <c r="G132" t="s">
        <v>118</v>
      </c>
      <c r="H132" t="s">
        <v>118</v>
      </c>
      <c r="I132" t="s">
        <v>118</v>
      </c>
      <c r="J132" t="s">
        <v>118</v>
      </c>
      <c r="K132" t="s">
        <v>118</v>
      </c>
      <c r="L132" t="s">
        <v>118</v>
      </c>
      <c r="M132" t="s">
        <v>118</v>
      </c>
      <c r="N132" t="s">
        <v>118</v>
      </c>
      <c r="O132" t="s">
        <v>118</v>
      </c>
      <c r="P132" t="s">
        <v>118</v>
      </c>
      <c r="Q132" t="s">
        <v>118</v>
      </c>
      <c r="R132" t="s">
        <v>118</v>
      </c>
      <c r="S132" t="s">
        <v>118</v>
      </c>
      <c r="T132" t="s">
        <v>118</v>
      </c>
      <c r="U132" t="s">
        <v>118</v>
      </c>
      <c r="V132" t="s">
        <v>118</v>
      </c>
      <c r="W132" t="s">
        <v>118</v>
      </c>
      <c r="X132" t="s">
        <v>118</v>
      </c>
      <c r="Y132" t="s">
        <v>118</v>
      </c>
      <c r="Z132" t="s">
        <v>118</v>
      </c>
      <c r="AA132" t="s">
        <v>118</v>
      </c>
      <c r="AB132" s="45">
        <v>120</v>
      </c>
      <c r="AC132" s="45">
        <v>120</v>
      </c>
      <c r="AD132" s="45">
        <v>115</v>
      </c>
      <c r="AE132" s="45">
        <v>104</v>
      </c>
      <c r="AF132" s="45">
        <v>106</v>
      </c>
      <c r="AG132" s="45">
        <v>95</v>
      </c>
      <c r="AH132" s="45">
        <v>101</v>
      </c>
      <c r="AI132" s="45">
        <v>84.300003</v>
      </c>
      <c r="AJ132" s="45">
        <v>67</v>
      </c>
      <c r="AK132" s="45">
        <v>63</v>
      </c>
      <c r="AL132" s="45">
        <v>49</v>
      </c>
      <c r="AM132" s="45">
        <v>55</v>
      </c>
      <c r="AN132" s="45">
        <v>46</v>
      </c>
      <c r="AO132" s="45">
        <v>37</v>
      </c>
      <c r="AP132" s="45">
        <v>32</v>
      </c>
      <c r="AQ132" s="45">
        <v>24.799999</v>
      </c>
      <c r="AR132" t="s">
        <v>118</v>
      </c>
      <c r="AS132" t="s">
        <v>118</v>
      </c>
      <c r="AT132" t="s">
        <v>118</v>
      </c>
      <c r="AU132" t="s">
        <v>118</v>
      </c>
      <c r="AV132">
        <v>24.799999</v>
      </c>
    </row>
    <row r="133" spans="1:48" ht="12.75">
      <c r="A133" t="s">
        <v>367</v>
      </c>
      <c r="B133" t="s">
        <v>366</v>
      </c>
      <c r="C133" t="s">
        <v>118</v>
      </c>
      <c r="D133" t="s">
        <v>118</v>
      </c>
      <c r="E133" t="s">
        <v>118</v>
      </c>
      <c r="F133" t="s">
        <v>118</v>
      </c>
      <c r="G133" t="s">
        <v>118</v>
      </c>
      <c r="H133" t="s">
        <v>118</v>
      </c>
      <c r="I133" t="s">
        <v>118</v>
      </c>
      <c r="J133" t="s">
        <v>118</v>
      </c>
      <c r="K133" t="s">
        <v>118</v>
      </c>
      <c r="L133" t="s">
        <v>118</v>
      </c>
      <c r="M133" t="s">
        <v>118</v>
      </c>
      <c r="N133" t="s">
        <v>118</v>
      </c>
      <c r="O133" t="s">
        <v>118</v>
      </c>
      <c r="P133" t="s">
        <v>118</v>
      </c>
      <c r="Q133" t="s">
        <v>118</v>
      </c>
      <c r="R133" t="s">
        <v>118</v>
      </c>
      <c r="S133" t="s">
        <v>118</v>
      </c>
      <c r="T133" t="s">
        <v>118</v>
      </c>
      <c r="U133" t="s">
        <v>118</v>
      </c>
      <c r="V133" t="s">
        <v>118</v>
      </c>
      <c r="W133" t="s">
        <v>118</v>
      </c>
      <c r="X133" t="s">
        <v>118</v>
      </c>
      <c r="Y133" t="s">
        <v>118</v>
      </c>
      <c r="Z133" t="s">
        <v>118</v>
      </c>
      <c r="AA133" t="s">
        <v>118</v>
      </c>
      <c r="AB133" t="s">
        <v>118</v>
      </c>
      <c r="AC133" t="s">
        <v>118</v>
      </c>
      <c r="AD133" t="s">
        <v>118</v>
      </c>
      <c r="AE133" t="s">
        <v>118</v>
      </c>
      <c r="AF133" t="s">
        <v>118</v>
      </c>
      <c r="AG133" t="s">
        <v>118</v>
      </c>
      <c r="AH133" t="s">
        <v>118</v>
      </c>
      <c r="AI133" s="45">
        <v>10</v>
      </c>
      <c r="AJ133" s="45">
        <v>86</v>
      </c>
      <c r="AK133" s="45">
        <v>57</v>
      </c>
      <c r="AL133" s="45">
        <v>75</v>
      </c>
      <c r="AM133" s="45">
        <v>85</v>
      </c>
      <c r="AN133" s="45">
        <v>90</v>
      </c>
      <c r="AO133" s="45">
        <v>61</v>
      </c>
      <c r="AP133" s="45">
        <v>80</v>
      </c>
      <c r="AQ133" s="45">
        <v>80</v>
      </c>
      <c r="AR133" s="45">
        <v>80</v>
      </c>
      <c r="AS133" s="45">
        <v>70</v>
      </c>
      <c r="AT133" t="s">
        <v>118</v>
      </c>
      <c r="AU133" t="s">
        <v>118</v>
      </c>
      <c r="AV133">
        <v>70</v>
      </c>
    </row>
    <row r="134" spans="1:48" ht="12.75">
      <c r="A134" t="s">
        <v>293</v>
      </c>
      <c r="B134" t="s">
        <v>292</v>
      </c>
      <c r="C134" t="s">
        <v>118</v>
      </c>
      <c r="D134" t="s">
        <v>118</v>
      </c>
      <c r="E134" t="s">
        <v>118</v>
      </c>
      <c r="F134" t="s">
        <v>118</v>
      </c>
      <c r="G134" t="s">
        <v>118</v>
      </c>
      <c r="H134" t="s">
        <v>118</v>
      </c>
      <c r="I134" t="s">
        <v>118</v>
      </c>
      <c r="J134" t="s">
        <v>118</v>
      </c>
      <c r="K134" t="s">
        <v>118</v>
      </c>
      <c r="L134" t="s">
        <v>118</v>
      </c>
      <c r="M134" t="s">
        <v>118</v>
      </c>
      <c r="N134" t="s">
        <v>118</v>
      </c>
      <c r="O134" t="s">
        <v>118</v>
      </c>
      <c r="P134" t="s">
        <v>118</v>
      </c>
      <c r="Q134" t="s">
        <v>118</v>
      </c>
      <c r="R134" t="s">
        <v>118</v>
      </c>
      <c r="S134" t="s">
        <v>118</v>
      </c>
      <c r="T134" t="s">
        <v>118</v>
      </c>
      <c r="U134" t="s">
        <v>118</v>
      </c>
      <c r="V134" t="s">
        <v>118</v>
      </c>
      <c r="W134" t="s">
        <v>118</v>
      </c>
      <c r="X134" t="s">
        <v>118</v>
      </c>
      <c r="Y134" t="s">
        <v>118</v>
      </c>
      <c r="Z134" t="s">
        <v>118</v>
      </c>
      <c r="AA134" t="s">
        <v>118</v>
      </c>
      <c r="AB134" t="s">
        <v>118</v>
      </c>
      <c r="AC134" t="s">
        <v>118</v>
      </c>
      <c r="AD134" t="s">
        <v>118</v>
      </c>
      <c r="AE134" t="s">
        <v>118</v>
      </c>
      <c r="AF134" t="s">
        <v>118</v>
      </c>
      <c r="AG134" t="s">
        <v>118</v>
      </c>
      <c r="AH134" s="45">
        <v>110</v>
      </c>
      <c r="AI134" s="45">
        <v>119</v>
      </c>
      <c r="AJ134" s="45">
        <v>118</v>
      </c>
      <c r="AK134" s="45">
        <v>143</v>
      </c>
      <c r="AL134" s="45">
        <v>119</v>
      </c>
      <c r="AM134" s="45">
        <v>179</v>
      </c>
      <c r="AN134" s="45">
        <v>163</v>
      </c>
      <c r="AO134" s="45">
        <v>169</v>
      </c>
      <c r="AP134" s="45">
        <v>157.869995</v>
      </c>
      <c r="AQ134" s="45">
        <v>172</v>
      </c>
      <c r="AR134" s="45">
        <v>171</v>
      </c>
      <c r="AS134" s="45">
        <v>169</v>
      </c>
      <c r="AT134" s="45">
        <v>155</v>
      </c>
      <c r="AU134" t="s">
        <v>118</v>
      </c>
      <c r="AV134">
        <v>169</v>
      </c>
    </row>
    <row r="135" spans="1:48" ht="12.75">
      <c r="A135" t="s">
        <v>281</v>
      </c>
      <c r="B135" t="s">
        <v>280</v>
      </c>
      <c r="C135" t="s">
        <v>118</v>
      </c>
      <c r="D135" t="s">
        <v>118</v>
      </c>
      <c r="E135" t="s">
        <v>118</v>
      </c>
      <c r="F135" t="s">
        <v>118</v>
      </c>
      <c r="G135" t="s">
        <v>118</v>
      </c>
      <c r="H135" t="s">
        <v>118</v>
      </c>
      <c r="I135" t="s">
        <v>118</v>
      </c>
      <c r="J135" t="s">
        <v>118</v>
      </c>
      <c r="K135" t="s">
        <v>118</v>
      </c>
      <c r="L135" t="s">
        <v>118</v>
      </c>
      <c r="M135" t="s">
        <v>118</v>
      </c>
      <c r="N135" t="s">
        <v>118</v>
      </c>
      <c r="O135" t="s">
        <v>118</v>
      </c>
      <c r="P135" t="s">
        <v>118</v>
      </c>
      <c r="Q135" t="s">
        <v>118</v>
      </c>
      <c r="R135" t="s">
        <v>118</v>
      </c>
      <c r="S135" t="s">
        <v>118</v>
      </c>
      <c r="T135" t="s">
        <v>118</v>
      </c>
      <c r="U135" t="s">
        <v>118</v>
      </c>
      <c r="V135" t="s">
        <v>118</v>
      </c>
      <c r="W135" t="s">
        <v>118</v>
      </c>
      <c r="X135" t="s">
        <v>118</v>
      </c>
      <c r="Y135" t="s">
        <v>118</v>
      </c>
      <c r="Z135" t="s">
        <v>118</v>
      </c>
      <c r="AA135" t="s">
        <v>118</v>
      </c>
      <c r="AB135" t="s">
        <v>118</v>
      </c>
      <c r="AC135" t="s">
        <v>118</v>
      </c>
      <c r="AD135" t="s">
        <v>118</v>
      </c>
      <c r="AE135" t="s">
        <v>118</v>
      </c>
      <c r="AF135" t="s">
        <v>118</v>
      </c>
      <c r="AG135" t="s">
        <v>118</v>
      </c>
      <c r="AH135" t="s">
        <v>118</v>
      </c>
      <c r="AI135" s="45">
        <v>77.800003</v>
      </c>
      <c r="AJ135" t="s">
        <v>118</v>
      </c>
      <c r="AK135" t="s">
        <v>118</v>
      </c>
      <c r="AL135" t="s">
        <v>118</v>
      </c>
      <c r="AM135" s="45">
        <v>76</v>
      </c>
      <c r="AN135" t="s">
        <v>118</v>
      </c>
      <c r="AO135" t="s">
        <v>118</v>
      </c>
      <c r="AP135" t="s">
        <v>118</v>
      </c>
      <c r="AQ135" t="s">
        <v>118</v>
      </c>
      <c r="AR135" s="45">
        <v>51.5</v>
      </c>
      <c r="AS135" s="45">
        <v>42.200001</v>
      </c>
      <c r="AT135" s="45">
        <v>40.4</v>
      </c>
      <c r="AU135" t="s">
        <v>118</v>
      </c>
      <c r="AV135">
        <v>42.200001</v>
      </c>
    </row>
    <row r="136" spans="1:48" ht="12.75">
      <c r="A136" t="s">
        <v>308</v>
      </c>
      <c r="B136" t="s">
        <v>307</v>
      </c>
      <c r="C136" t="s">
        <v>118</v>
      </c>
      <c r="D136" t="s">
        <v>118</v>
      </c>
      <c r="E136" t="s">
        <v>118</v>
      </c>
      <c r="F136" t="s">
        <v>118</v>
      </c>
      <c r="G136" t="s">
        <v>118</v>
      </c>
      <c r="H136" t="s">
        <v>118</v>
      </c>
      <c r="I136" t="s">
        <v>118</v>
      </c>
      <c r="J136" t="s">
        <v>118</v>
      </c>
      <c r="K136" t="s">
        <v>118</v>
      </c>
      <c r="L136" t="s">
        <v>118</v>
      </c>
      <c r="M136" t="s">
        <v>118</v>
      </c>
      <c r="N136" t="s">
        <v>118</v>
      </c>
      <c r="O136" t="s">
        <v>118</v>
      </c>
      <c r="P136" t="s">
        <v>118</v>
      </c>
      <c r="Q136" t="s">
        <v>118</v>
      </c>
      <c r="R136" t="s">
        <v>118</v>
      </c>
      <c r="S136" t="s">
        <v>118</v>
      </c>
      <c r="T136" t="s">
        <v>118</v>
      </c>
      <c r="U136" t="s">
        <v>118</v>
      </c>
      <c r="V136" t="s">
        <v>118</v>
      </c>
      <c r="W136" t="s">
        <v>118</v>
      </c>
      <c r="X136" t="s">
        <v>118</v>
      </c>
      <c r="Y136" t="s">
        <v>118</v>
      </c>
      <c r="Z136" t="s">
        <v>118</v>
      </c>
      <c r="AA136" t="s">
        <v>118</v>
      </c>
      <c r="AB136" t="s">
        <v>118</v>
      </c>
      <c r="AC136" s="45">
        <v>396</v>
      </c>
      <c r="AD136" s="45">
        <v>312</v>
      </c>
      <c r="AE136" s="45">
        <v>276</v>
      </c>
      <c r="AF136" s="45">
        <v>204</v>
      </c>
      <c r="AG136" s="45">
        <v>192</v>
      </c>
      <c r="AH136" s="45">
        <v>180</v>
      </c>
      <c r="AI136" s="45">
        <v>168</v>
      </c>
      <c r="AJ136" s="45">
        <v>156</v>
      </c>
      <c r="AK136" s="45">
        <v>200</v>
      </c>
      <c r="AL136" s="45">
        <v>262.600006</v>
      </c>
      <c r="AM136" s="45">
        <v>180</v>
      </c>
      <c r="AN136" s="45">
        <v>120</v>
      </c>
      <c r="AO136" s="45">
        <v>80.400002</v>
      </c>
      <c r="AP136" s="45">
        <v>78.800003</v>
      </c>
      <c r="AQ136" s="45">
        <v>100.199997</v>
      </c>
      <c r="AR136" s="45">
        <v>86.879997</v>
      </c>
      <c r="AS136" s="45">
        <v>88.080002</v>
      </c>
      <c r="AT136" t="s">
        <v>118</v>
      </c>
      <c r="AU136" t="s">
        <v>118</v>
      </c>
      <c r="AV136">
        <v>88.080002</v>
      </c>
    </row>
    <row r="137" spans="1:48" ht="12.75">
      <c r="A137" t="s">
        <v>423</v>
      </c>
      <c r="B137" t="s">
        <v>422</v>
      </c>
      <c r="C137" t="s">
        <v>118</v>
      </c>
      <c r="D137" t="s">
        <v>118</v>
      </c>
      <c r="E137" t="s">
        <v>118</v>
      </c>
      <c r="F137" t="s">
        <v>118</v>
      </c>
      <c r="G137" t="s">
        <v>118</v>
      </c>
      <c r="H137" t="s">
        <v>118</v>
      </c>
      <c r="I137" t="s">
        <v>118</v>
      </c>
      <c r="J137" t="s">
        <v>118</v>
      </c>
      <c r="K137" t="s">
        <v>118</v>
      </c>
      <c r="L137" t="s">
        <v>118</v>
      </c>
      <c r="M137" t="s">
        <v>118</v>
      </c>
      <c r="N137" t="s">
        <v>118</v>
      </c>
      <c r="O137" t="s">
        <v>118</v>
      </c>
      <c r="P137" t="s">
        <v>118</v>
      </c>
      <c r="Q137" t="s">
        <v>118</v>
      </c>
      <c r="R137" t="s">
        <v>118</v>
      </c>
      <c r="S137" t="s">
        <v>118</v>
      </c>
      <c r="T137" t="s">
        <v>118</v>
      </c>
      <c r="U137" t="s">
        <v>118</v>
      </c>
      <c r="V137" t="s">
        <v>118</v>
      </c>
      <c r="W137" t="s">
        <v>118</v>
      </c>
      <c r="X137" t="s">
        <v>118</v>
      </c>
      <c r="Y137" t="s">
        <v>118</v>
      </c>
      <c r="Z137" t="s">
        <v>118</v>
      </c>
      <c r="AA137" t="s">
        <v>118</v>
      </c>
      <c r="AB137" t="s">
        <v>118</v>
      </c>
      <c r="AC137" t="s">
        <v>118</v>
      </c>
      <c r="AD137" t="s">
        <v>118</v>
      </c>
      <c r="AE137" t="s">
        <v>118</v>
      </c>
      <c r="AF137" t="s">
        <v>118</v>
      </c>
      <c r="AG137" s="45">
        <v>5.8</v>
      </c>
      <c r="AH137" s="45">
        <v>6.2</v>
      </c>
      <c r="AI137" s="45">
        <v>5.1</v>
      </c>
      <c r="AJ137" s="45">
        <v>3.5</v>
      </c>
      <c r="AK137" s="45">
        <v>2.9</v>
      </c>
      <c r="AL137" s="45">
        <v>2.5</v>
      </c>
      <c r="AM137" s="45">
        <v>2.2</v>
      </c>
      <c r="AN137" s="45">
        <v>2.4</v>
      </c>
      <c r="AO137" s="45">
        <v>2.7</v>
      </c>
      <c r="AP137" s="45">
        <v>0.5</v>
      </c>
      <c r="AQ137" t="s">
        <v>118</v>
      </c>
      <c r="AR137" t="s">
        <v>118</v>
      </c>
      <c r="AS137" t="s">
        <v>118</v>
      </c>
      <c r="AT137" t="s">
        <v>118</v>
      </c>
      <c r="AU137" t="s">
        <v>118</v>
      </c>
      <c r="AV137">
        <v>0.5</v>
      </c>
    </row>
    <row r="138" spans="1:48" ht="12.75">
      <c r="A138" t="s">
        <v>143</v>
      </c>
      <c r="B138" t="s">
        <v>144</v>
      </c>
      <c r="C138" t="s">
        <v>118</v>
      </c>
      <c r="D138" t="s">
        <v>118</v>
      </c>
      <c r="E138" t="s">
        <v>118</v>
      </c>
      <c r="F138" t="s">
        <v>118</v>
      </c>
      <c r="G138" t="s">
        <v>118</v>
      </c>
      <c r="H138" t="s">
        <v>118</v>
      </c>
      <c r="I138" t="s">
        <v>118</v>
      </c>
      <c r="J138" t="s">
        <v>118</v>
      </c>
      <c r="K138" t="s">
        <v>118</v>
      </c>
      <c r="L138" t="s">
        <v>118</v>
      </c>
      <c r="M138" t="s">
        <v>118</v>
      </c>
      <c r="N138" t="s">
        <v>118</v>
      </c>
      <c r="O138" t="s">
        <v>118</v>
      </c>
      <c r="P138" t="s">
        <v>118</v>
      </c>
      <c r="Q138" t="s">
        <v>118</v>
      </c>
      <c r="R138" t="s">
        <v>118</v>
      </c>
      <c r="S138" t="s">
        <v>118</v>
      </c>
      <c r="T138" t="s">
        <v>118</v>
      </c>
      <c r="U138" t="s">
        <v>118</v>
      </c>
      <c r="V138" t="s">
        <v>118</v>
      </c>
      <c r="W138" t="s">
        <v>118</v>
      </c>
      <c r="X138" t="s">
        <v>118</v>
      </c>
      <c r="Y138" t="s">
        <v>118</v>
      </c>
      <c r="Z138" t="s">
        <v>118</v>
      </c>
      <c r="AA138" t="s">
        <v>118</v>
      </c>
      <c r="AB138" t="s">
        <v>118</v>
      </c>
      <c r="AC138" t="s">
        <v>118</v>
      </c>
      <c r="AD138" t="s">
        <v>118</v>
      </c>
      <c r="AE138" t="s">
        <v>118</v>
      </c>
      <c r="AF138" t="s">
        <v>118</v>
      </c>
      <c r="AG138" t="s">
        <v>118</v>
      </c>
      <c r="AH138" t="s">
        <v>118</v>
      </c>
      <c r="AI138" t="s">
        <v>118</v>
      </c>
      <c r="AJ138" t="s">
        <v>118</v>
      </c>
      <c r="AK138" t="s">
        <v>118</v>
      </c>
      <c r="AL138" t="s">
        <v>118</v>
      </c>
      <c r="AM138" t="s">
        <v>118</v>
      </c>
      <c r="AN138" t="s">
        <v>118</v>
      </c>
      <c r="AO138" t="s">
        <v>118</v>
      </c>
      <c r="AP138" t="s">
        <v>118</v>
      </c>
      <c r="AQ138" t="s">
        <v>118</v>
      </c>
      <c r="AR138" t="s">
        <v>118</v>
      </c>
      <c r="AS138" t="s">
        <v>118</v>
      </c>
      <c r="AT138" t="s">
        <v>118</v>
      </c>
      <c r="AU138" t="s">
        <v>118</v>
      </c>
      <c r="AV138" t="s">
        <v>118</v>
      </c>
    </row>
    <row r="139" spans="1:48" ht="12.75">
      <c r="A139" t="s">
        <v>145</v>
      </c>
      <c r="B139" t="s">
        <v>146</v>
      </c>
      <c r="C139" t="s">
        <v>118</v>
      </c>
      <c r="D139" t="s">
        <v>118</v>
      </c>
      <c r="E139" t="s">
        <v>118</v>
      </c>
      <c r="F139" t="s">
        <v>118</v>
      </c>
      <c r="G139" t="s">
        <v>118</v>
      </c>
      <c r="H139" t="s">
        <v>118</v>
      </c>
      <c r="I139" t="s">
        <v>118</v>
      </c>
      <c r="J139" t="s">
        <v>118</v>
      </c>
      <c r="K139" t="s">
        <v>118</v>
      </c>
      <c r="L139" t="s">
        <v>118</v>
      </c>
      <c r="M139" t="s">
        <v>118</v>
      </c>
      <c r="N139" t="s">
        <v>118</v>
      </c>
      <c r="O139" t="s">
        <v>118</v>
      </c>
      <c r="P139" t="s">
        <v>118</v>
      </c>
      <c r="Q139" t="s">
        <v>118</v>
      </c>
      <c r="R139" t="s">
        <v>118</v>
      </c>
      <c r="S139" t="s">
        <v>118</v>
      </c>
      <c r="T139" t="s">
        <v>118</v>
      </c>
      <c r="U139" t="s">
        <v>118</v>
      </c>
      <c r="V139" t="s">
        <v>118</v>
      </c>
      <c r="W139" t="s">
        <v>118</v>
      </c>
      <c r="X139" t="s">
        <v>118</v>
      </c>
      <c r="Y139" t="s">
        <v>118</v>
      </c>
      <c r="Z139" t="s">
        <v>118</v>
      </c>
      <c r="AA139" t="s">
        <v>118</v>
      </c>
      <c r="AB139" t="s">
        <v>118</v>
      </c>
      <c r="AC139" t="s">
        <v>118</v>
      </c>
      <c r="AD139" t="s">
        <v>118</v>
      </c>
      <c r="AE139" t="s">
        <v>118</v>
      </c>
      <c r="AF139" t="s">
        <v>118</v>
      </c>
      <c r="AG139" t="s">
        <v>118</v>
      </c>
      <c r="AH139" s="45">
        <v>29.5</v>
      </c>
      <c r="AI139" s="45">
        <v>28.1</v>
      </c>
      <c r="AJ139" s="45">
        <v>21.299999</v>
      </c>
      <c r="AK139" s="45">
        <v>20</v>
      </c>
      <c r="AL139" s="45">
        <v>19.280001</v>
      </c>
      <c r="AM139" s="45">
        <v>25.67</v>
      </c>
      <c r="AN139" s="45">
        <v>16.5</v>
      </c>
      <c r="AO139" s="45">
        <v>18.98</v>
      </c>
      <c r="AP139" s="45">
        <v>20.066336</v>
      </c>
      <c r="AQ139" t="s">
        <v>118</v>
      </c>
      <c r="AR139" t="s">
        <v>118</v>
      </c>
      <c r="AS139" t="s">
        <v>118</v>
      </c>
      <c r="AT139" s="45">
        <v>26.93</v>
      </c>
      <c r="AU139" t="s">
        <v>118</v>
      </c>
      <c r="AV139">
        <v>26.93</v>
      </c>
    </row>
    <row r="140" spans="1:48" ht="12.75">
      <c r="A140" t="s">
        <v>449</v>
      </c>
      <c r="B140" t="s">
        <v>448</v>
      </c>
      <c r="C140" t="s">
        <v>118</v>
      </c>
      <c r="D140" t="s">
        <v>118</v>
      </c>
      <c r="E140" t="s">
        <v>118</v>
      </c>
      <c r="F140" t="s">
        <v>118</v>
      </c>
      <c r="G140" t="s">
        <v>118</v>
      </c>
      <c r="H140" t="s">
        <v>118</v>
      </c>
      <c r="I140" t="s">
        <v>118</v>
      </c>
      <c r="J140" t="s">
        <v>118</v>
      </c>
      <c r="K140" t="s">
        <v>118</v>
      </c>
      <c r="L140" t="s">
        <v>118</v>
      </c>
      <c r="M140" t="s">
        <v>118</v>
      </c>
      <c r="N140" t="s">
        <v>118</v>
      </c>
      <c r="O140" t="s">
        <v>118</v>
      </c>
      <c r="P140" t="s">
        <v>118</v>
      </c>
      <c r="Q140" t="s">
        <v>118</v>
      </c>
      <c r="R140" t="s">
        <v>118</v>
      </c>
      <c r="S140" t="s">
        <v>118</v>
      </c>
      <c r="T140" t="s">
        <v>118</v>
      </c>
      <c r="U140" t="s">
        <v>118</v>
      </c>
      <c r="V140" t="s">
        <v>118</v>
      </c>
      <c r="W140" t="s">
        <v>118</v>
      </c>
      <c r="X140" t="s">
        <v>118</v>
      </c>
      <c r="Y140" t="s">
        <v>118</v>
      </c>
      <c r="Z140" t="s">
        <v>118</v>
      </c>
      <c r="AA140" t="s">
        <v>118</v>
      </c>
      <c r="AB140" t="s">
        <v>118</v>
      </c>
      <c r="AC140" t="s">
        <v>118</v>
      </c>
      <c r="AD140" t="s">
        <v>118</v>
      </c>
      <c r="AE140" t="s">
        <v>118</v>
      </c>
      <c r="AF140" s="45">
        <v>57</v>
      </c>
      <c r="AG140" s="45">
        <v>55</v>
      </c>
      <c r="AH140" s="45">
        <v>45</v>
      </c>
      <c r="AI140" s="45">
        <v>42</v>
      </c>
      <c r="AJ140" s="45">
        <v>47</v>
      </c>
      <c r="AK140" s="45">
        <v>50</v>
      </c>
      <c r="AL140" s="45">
        <v>41</v>
      </c>
      <c r="AM140" s="45">
        <v>41.400002</v>
      </c>
      <c r="AN140" s="45">
        <v>41.299999</v>
      </c>
      <c r="AO140" s="45">
        <v>40</v>
      </c>
      <c r="AP140" s="45">
        <v>24.299999</v>
      </c>
      <c r="AQ140" s="45">
        <v>30.700001</v>
      </c>
      <c r="AR140" t="s">
        <v>118</v>
      </c>
      <c r="AS140" t="s">
        <v>118</v>
      </c>
      <c r="AT140" t="s">
        <v>118</v>
      </c>
      <c r="AU140" t="s">
        <v>118</v>
      </c>
      <c r="AV140">
        <v>30.700001</v>
      </c>
    </row>
    <row r="141" spans="1:48" ht="12.75">
      <c r="A141" t="s">
        <v>265</v>
      </c>
      <c r="B141" t="s">
        <v>264</v>
      </c>
      <c r="C141" t="s">
        <v>118</v>
      </c>
      <c r="D141" t="s">
        <v>118</v>
      </c>
      <c r="E141" t="s">
        <v>118</v>
      </c>
      <c r="F141" t="s">
        <v>118</v>
      </c>
      <c r="G141" t="s">
        <v>118</v>
      </c>
      <c r="H141" t="s">
        <v>118</v>
      </c>
      <c r="I141" t="s">
        <v>118</v>
      </c>
      <c r="J141" t="s">
        <v>118</v>
      </c>
      <c r="K141" t="s">
        <v>118</v>
      </c>
      <c r="L141" t="s">
        <v>118</v>
      </c>
      <c r="M141" t="s">
        <v>118</v>
      </c>
      <c r="N141" t="s">
        <v>118</v>
      </c>
      <c r="O141" t="s">
        <v>118</v>
      </c>
      <c r="P141" t="s">
        <v>118</v>
      </c>
      <c r="Q141" t="s">
        <v>118</v>
      </c>
      <c r="R141" t="s">
        <v>118</v>
      </c>
      <c r="S141" t="s">
        <v>118</v>
      </c>
      <c r="T141" t="s">
        <v>118</v>
      </c>
      <c r="U141" t="s">
        <v>118</v>
      </c>
      <c r="V141" t="s">
        <v>118</v>
      </c>
      <c r="W141" t="s">
        <v>118</v>
      </c>
      <c r="X141" t="s">
        <v>118</v>
      </c>
      <c r="Y141" t="s">
        <v>118</v>
      </c>
      <c r="Z141" t="s">
        <v>118</v>
      </c>
      <c r="AA141" t="s">
        <v>118</v>
      </c>
      <c r="AB141" t="s">
        <v>118</v>
      </c>
      <c r="AC141" t="s">
        <v>118</v>
      </c>
      <c r="AD141" t="s">
        <v>118</v>
      </c>
      <c r="AE141" t="s">
        <v>118</v>
      </c>
      <c r="AF141" t="s">
        <v>118</v>
      </c>
      <c r="AG141" t="s">
        <v>118</v>
      </c>
      <c r="AH141" t="s">
        <v>118</v>
      </c>
      <c r="AI141" t="s">
        <v>118</v>
      </c>
      <c r="AJ141" t="s">
        <v>118</v>
      </c>
      <c r="AK141" s="45">
        <v>84</v>
      </c>
      <c r="AL141" t="s">
        <v>118</v>
      </c>
      <c r="AM141" t="s">
        <v>118</v>
      </c>
      <c r="AN141" t="s">
        <v>118</v>
      </c>
      <c r="AO141" t="s">
        <v>118</v>
      </c>
      <c r="AP141" s="45">
        <v>79.300003</v>
      </c>
      <c r="AQ141" t="s">
        <v>118</v>
      </c>
      <c r="AR141" t="s">
        <v>118</v>
      </c>
      <c r="AS141" s="45">
        <v>4.61</v>
      </c>
      <c r="AT141" s="45">
        <v>4.61</v>
      </c>
      <c r="AU141" t="s">
        <v>118</v>
      </c>
      <c r="AV141">
        <v>4.61</v>
      </c>
    </row>
    <row r="142" spans="1:48" ht="12.75">
      <c r="A142" t="s">
        <v>377</v>
      </c>
      <c r="B142" t="s">
        <v>376</v>
      </c>
      <c r="C142" t="s">
        <v>118</v>
      </c>
      <c r="D142" t="s">
        <v>118</v>
      </c>
      <c r="E142" t="s">
        <v>118</v>
      </c>
      <c r="F142" t="s">
        <v>118</v>
      </c>
      <c r="G142" t="s">
        <v>118</v>
      </c>
      <c r="H142" t="s">
        <v>118</v>
      </c>
      <c r="I142" t="s">
        <v>118</v>
      </c>
      <c r="J142" t="s">
        <v>118</v>
      </c>
      <c r="K142" t="s">
        <v>118</v>
      </c>
      <c r="L142" t="s">
        <v>118</v>
      </c>
      <c r="M142" t="s">
        <v>118</v>
      </c>
      <c r="N142" t="s">
        <v>118</v>
      </c>
      <c r="O142" t="s">
        <v>118</v>
      </c>
      <c r="P142" t="s">
        <v>118</v>
      </c>
      <c r="Q142" t="s">
        <v>118</v>
      </c>
      <c r="R142" t="s">
        <v>118</v>
      </c>
      <c r="S142" t="s">
        <v>118</v>
      </c>
      <c r="T142" t="s">
        <v>118</v>
      </c>
      <c r="U142" t="s">
        <v>118</v>
      </c>
      <c r="V142" t="s">
        <v>118</v>
      </c>
      <c r="W142" t="s">
        <v>118</v>
      </c>
      <c r="X142" t="s">
        <v>118</v>
      </c>
      <c r="Y142" t="s">
        <v>118</v>
      </c>
      <c r="Z142" t="s">
        <v>118</v>
      </c>
      <c r="AA142" t="s">
        <v>118</v>
      </c>
      <c r="AB142" t="s">
        <v>118</v>
      </c>
      <c r="AC142" t="s">
        <v>118</v>
      </c>
      <c r="AD142" t="s">
        <v>118</v>
      </c>
      <c r="AE142" t="s">
        <v>118</v>
      </c>
      <c r="AF142" s="45">
        <v>90</v>
      </c>
      <c r="AG142" s="45">
        <v>88.470001</v>
      </c>
      <c r="AH142" s="45">
        <v>97.57</v>
      </c>
      <c r="AI142" s="45">
        <v>78.910004</v>
      </c>
      <c r="AJ142" s="45">
        <v>80</v>
      </c>
      <c r="AK142" t="s">
        <v>118</v>
      </c>
      <c r="AL142" t="s">
        <v>118</v>
      </c>
      <c r="AM142" t="s">
        <v>118</v>
      </c>
      <c r="AN142" t="s">
        <v>118</v>
      </c>
      <c r="AO142" s="45">
        <v>118.25</v>
      </c>
      <c r="AP142" s="45">
        <v>94.260002</v>
      </c>
      <c r="AQ142" s="45">
        <v>94.760002</v>
      </c>
      <c r="AR142" s="45">
        <v>104.550003</v>
      </c>
      <c r="AS142" t="s">
        <v>118</v>
      </c>
      <c r="AT142" t="s">
        <v>118</v>
      </c>
      <c r="AU142" t="s">
        <v>118</v>
      </c>
      <c r="AV142">
        <v>104.550003</v>
      </c>
    </row>
    <row r="143" spans="1:48" ht="12.75">
      <c r="A143" t="s">
        <v>330</v>
      </c>
      <c r="B143" t="s">
        <v>329</v>
      </c>
      <c r="C143" t="s">
        <v>118</v>
      </c>
      <c r="D143" t="s">
        <v>118</v>
      </c>
      <c r="E143" t="s">
        <v>118</v>
      </c>
      <c r="F143" t="s">
        <v>118</v>
      </c>
      <c r="G143" t="s">
        <v>118</v>
      </c>
      <c r="H143" t="s">
        <v>118</v>
      </c>
      <c r="I143" t="s">
        <v>118</v>
      </c>
      <c r="J143" t="s">
        <v>118</v>
      </c>
      <c r="K143" t="s">
        <v>118</v>
      </c>
      <c r="L143" t="s">
        <v>118</v>
      </c>
      <c r="M143" t="s">
        <v>118</v>
      </c>
      <c r="N143" t="s">
        <v>118</v>
      </c>
      <c r="O143" t="s">
        <v>118</v>
      </c>
      <c r="P143" t="s">
        <v>118</v>
      </c>
      <c r="Q143" t="s">
        <v>118</v>
      </c>
      <c r="R143" t="s">
        <v>118</v>
      </c>
      <c r="S143" t="s">
        <v>118</v>
      </c>
      <c r="T143" t="s">
        <v>118</v>
      </c>
      <c r="U143" t="s">
        <v>118</v>
      </c>
      <c r="V143" t="s">
        <v>118</v>
      </c>
      <c r="W143" t="s">
        <v>118</v>
      </c>
      <c r="X143" t="s">
        <v>118</v>
      </c>
      <c r="Y143" t="s">
        <v>118</v>
      </c>
      <c r="Z143" t="s">
        <v>118</v>
      </c>
      <c r="AA143" t="s">
        <v>118</v>
      </c>
      <c r="AB143" t="s">
        <v>118</v>
      </c>
      <c r="AC143" t="s">
        <v>118</v>
      </c>
      <c r="AD143" t="s">
        <v>118</v>
      </c>
      <c r="AE143" t="s">
        <v>118</v>
      </c>
      <c r="AF143" t="s">
        <v>118</v>
      </c>
      <c r="AG143" s="45">
        <v>350</v>
      </c>
      <c r="AH143" s="45">
        <v>267</v>
      </c>
      <c r="AI143" s="45">
        <v>327</v>
      </c>
      <c r="AJ143" t="s">
        <v>118</v>
      </c>
      <c r="AK143" t="s">
        <v>118</v>
      </c>
      <c r="AL143" t="s">
        <v>118</v>
      </c>
      <c r="AM143" t="s">
        <v>118</v>
      </c>
      <c r="AN143" t="s">
        <v>118</v>
      </c>
      <c r="AO143" t="s">
        <v>118</v>
      </c>
      <c r="AP143" t="s">
        <v>118</v>
      </c>
      <c r="AQ143" t="s">
        <v>118</v>
      </c>
      <c r="AR143" t="s">
        <v>118</v>
      </c>
      <c r="AS143" t="s">
        <v>118</v>
      </c>
      <c r="AT143" t="s">
        <v>118</v>
      </c>
      <c r="AU143" t="s">
        <v>118</v>
      </c>
      <c r="AV143" t="s">
        <v>118</v>
      </c>
    </row>
    <row r="144" spans="1:48" ht="12.75">
      <c r="A144" t="s">
        <v>147</v>
      </c>
      <c r="B144" t="s">
        <v>148</v>
      </c>
      <c r="C144" t="s">
        <v>118</v>
      </c>
      <c r="D144" t="s">
        <v>118</v>
      </c>
      <c r="E144" t="s">
        <v>118</v>
      </c>
      <c r="F144" t="s">
        <v>118</v>
      </c>
      <c r="G144" t="s">
        <v>118</v>
      </c>
      <c r="H144" t="s">
        <v>118</v>
      </c>
      <c r="I144" t="s">
        <v>118</v>
      </c>
      <c r="J144" t="s">
        <v>118</v>
      </c>
      <c r="K144" t="s">
        <v>118</v>
      </c>
      <c r="L144" t="s">
        <v>118</v>
      </c>
      <c r="M144" t="s">
        <v>118</v>
      </c>
      <c r="N144" t="s">
        <v>118</v>
      </c>
      <c r="O144" t="s">
        <v>118</v>
      </c>
      <c r="P144" t="s">
        <v>118</v>
      </c>
      <c r="Q144" t="s">
        <v>118</v>
      </c>
      <c r="R144" t="s">
        <v>118</v>
      </c>
      <c r="S144" t="s">
        <v>118</v>
      </c>
      <c r="T144" t="s">
        <v>118</v>
      </c>
      <c r="U144" t="s">
        <v>118</v>
      </c>
      <c r="V144" t="s">
        <v>118</v>
      </c>
      <c r="W144" t="s">
        <v>118</v>
      </c>
      <c r="X144" t="s">
        <v>118</v>
      </c>
      <c r="Y144" t="s">
        <v>118</v>
      </c>
      <c r="Z144" t="s">
        <v>118</v>
      </c>
      <c r="AA144" t="s">
        <v>118</v>
      </c>
      <c r="AB144" t="s">
        <v>118</v>
      </c>
      <c r="AC144" t="s">
        <v>118</v>
      </c>
      <c r="AD144" t="s">
        <v>118</v>
      </c>
      <c r="AE144" t="s">
        <v>118</v>
      </c>
      <c r="AF144" t="s">
        <v>118</v>
      </c>
      <c r="AG144" t="s">
        <v>118</v>
      </c>
      <c r="AH144" t="s">
        <v>118</v>
      </c>
      <c r="AI144" t="s">
        <v>118</v>
      </c>
      <c r="AJ144" t="s">
        <v>118</v>
      </c>
      <c r="AK144" t="s">
        <v>118</v>
      </c>
      <c r="AL144" t="s">
        <v>118</v>
      </c>
      <c r="AM144" t="s">
        <v>118</v>
      </c>
      <c r="AN144" t="s">
        <v>118</v>
      </c>
      <c r="AO144" t="s">
        <v>118</v>
      </c>
      <c r="AP144" t="s">
        <v>118</v>
      </c>
      <c r="AQ144" t="s">
        <v>118</v>
      </c>
      <c r="AR144" t="s">
        <v>118</v>
      </c>
      <c r="AS144" t="s">
        <v>118</v>
      </c>
      <c r="AT144" t="s">
        <v>118</v>
      </c>
      <c r="AU144" t="s">
        <v>118</v>
      </c>
      <c r="AV144" t="s">
        <v>118</v>
      </c>
    </row>
    <row r="145" spans="1:48" ht="12.75">
      <c r="A145" t="s">
        <v>413</v>
      </c>
      <c r="B145" t="s">
        <v>412</v>
      </c>
      <c r="C145" t="s">
        <v>118</v>
      </c>
      <c r="D145" t="s">
        <v>118</v>
      </c>
      <c r="E145" t="s">
        <v>118</v>
      </c>
      <c r="F145" t="s">
        <v>118</v>
      </c>
      <c r="G145" t="s">
        <v>118</v>
      </c>
      <c r="H145" t="s">
        <v>118</v>
      </c>
      <c r="I145" t="s">
        <v>118</v>
      </c>
      <c r="J145" t="s">
        <v>118</v>
      </c>
      <c r="K145" t="s">
        <v>118</v>
      </c>
      <c r="L145" t="s">
        <v>118</v>
      </c>
      <c r="M145" t="s">
        <v>118</v>
      </c>
      <c r="N145" t="s">
        <v>118</v>
      </c>
      <c r="O145" t="s">
        <v>118</v>
      </c>
      <c r="P145" t="s">
        <v>118</v>
      </c>
      <c r="Q145" t="s">
        <v>118</v>
      </c>
      <c r="R145" t="s">
        <v>118</v>
      </c>
      <c r="S145" t="s">
        <v>118</v>
      </c>
      <c r="T145" t="s">
        <v>118</v>
      </c>
      <c r="U145" t="s">
        <v>118</v>
      </c>
      <c r="V145" t="s">
        <v>118</v>
      </c>
      <c r="W145" t="s">
        <v>118</v>
      </c>
      <c r="X145" t="s">
        <v>118</v>
      </c>
      <c r="Y145" t="s">
        <v>118</v>
      </c>
      <c r="Z145" t="s">
        <v>118</v>
      </c>
      <c r="AA145" t="s">
        <v>118</v>
      </c>
      <c r="AB145" t="s">
        <v>118</v>
      </c>
      <c r="AC145" t="s">
        <v>118</v>
      </c>
      <c r="AD145" t="s">
        <v>118</v>
      </c>
      <c r="AE145" t="s">
        <v>118</v>
      </c>
      <c r="AF145" t="s">
        <v>118</v>
      </c>
      <c r="AG145" s="45">
        <v>21.370001</v>
      </c>
      <c r="AH145" s="45">
        <v>18.74</v>
      </c>
      <c r="AI145" s="45">
        <v>16</v>
      </c>
      <c r="AJ145" s="45">
        <v>13.6</v>
      </c>
      <c r="AK145" s="45">
        <v>14.6</v>
      </c>
      <c r="AL145" s="45">
        <v>14</v>
      </c>
      <c r="AM145" s="45">
        <v>13.6</v>
      </c>
      <c r="AN145" s="45">
        <v>14</v>
      </c>
      <c r="AO145" t="s">
        <v>118</v>
      </c>
      <c r="AP145" t="s">
        <v>118</v>
      </c>
      <c r="AQ145" t="s">
        <v>118</v>
      </c>
      <c r="AR145" t="s">
        <v>118</v>
      </c>
      <c r="AS145" t="s">
        <v>118</v>
      </c>
      <c r="AT145" t="s">
        <v>118</v>
      </c>
      <c r="AU145" t="s">
        <v>118</v>
      </c>
      <c r="AV145">
        <v>14</v>
      </c>
    </row>
    <row r="146" spans="1:48" ht="12.75">
      <c r="A146" t="s">
        <v>559</v>
      </c>
      <c r="B146" t="s">
        <v>558</v>
      </c>
      <c r="C146" t="s">
        <v>118</v>
      </c>
      <c r="D146" t="s">
        <v>118</v>
      </c>
      <c r="E146" t="s">
        <v>118</v>
      </c>
      <c r="F146" t="s">
        <v>118</v>
      </c>
      <c r="G146" t="s">
        <v>118</v>
      </c>
      <c r="H146" t="s">
        <v>118</v>
      </c>
      <c r="I146" t="s">
        <v>118</v>
      </c>
      <c r="J146" t="s">
        <v>118</v>
      </c>
      <c r="K146" t="s">
        <v>118</v>
      </c>
      <c r="L146" t="s">
        <v>118</v>
      </c>
      <c r="M146" t="s">
        <v>118</v>
      </c>
      <c r="N146" t="s">
        <v>118</v>
      </c>
      <c r="O146" t="s">
        <v>118</v>
      </c>
      <c r="P146" t="s">
        <v>118</v>
      </c>
      <c r="Q146" t="s">
        <v>118</v>
      </c>
      <c r="R146" t="s">
        <v>118</v>
      </c>
      <c r="S146" t="s">
        <v>118</v>
      </c>
      <c r="T146" t="s">
        <v>118</v>
      </c>
      <c r="U146" t="s">
        <v>118</v>
      </c>
      <c r="V146" t="s">
        <v>118</v>
      </c>
      <c r="W146" t="s">
        <v>118</v>
      </c>
      <c r="X146" t="s">
        <v>118</v>
      </c>
      <c r="Y146" t="s">
        <v>118</v>
      </c>
      <c r="Z146" t="s">
        <v>118</v>
      </c>
      <c r="AA146" t="s">
        <v>118</v>
      </c>
      <c r="AB146" t="s">
        <v>118</v>
      </c>
      <c r="AC146" t="s">
        <v>118</v>
      </c>
      <c r="AD146" t="s">
        <v>118</v>
      </c>
      <c r="AE146" t="s">
        <v>118</v>
      </c>
      <c r="AF146" t="s">
        <v>118</v>
      </c>
      <c r="AG146" t="s">
        <v>118</v>
      </c>
      <c r="AH146" s="45">
        <v>24</v>
      </c>
      <c r="AI146" s="45">
        <v>12</v>
      </c>
      <c r="AJ146" s="45">
        <v>10</v>
      </c>
      <c r="AK146" s="45">
        <v>8.78</v>
      </c>
      <c r="AL146" s="45">
        <v>8</v>
      </c>
      <c r="AM146" s="45">
        <v>1.84</v>
      </c>
      <c r="AN146" t="s">
        <v>118</v>
      </c>
      <c r="AO146" t="s">
        <v>118</v>
      </c>
      <c r="AP146" t="s">
        <v>118</v>
      </c>
      <c r="AQ146" t="s">
        <v>118</v>
      </c>
      <c r="AR146" t="s">
        <v>118</v>
      </c>
      <c r="AS146" t="s">
        <v>118</v>
      </c>
      <c r="AT146" t="s">
        <v>118</v>
      </c>
      <c r="AU146" t="s">
        <v>118</v>
      </c>
      <c r="AV146">
        <v>1.84</v>
      </c>
    </row>
    <row r="147" spans="1:48" ht="12.75">
      <c r="A147" t="s">
        <v>312</v>
      </c>
      <c r="B147" t="s">
        <v>311</v>
      </c>
      <c r="C147" t="s">
        <v>118</v>
      </c>
      <c r="D147" t="s">
        <v>118</v>
      </c>
      <c r="E147" t="s">
        <v>118</v>
      </c>
      <c r="F147" t="s">
        <v>118</v>
      </c>
      <c r="G147" t="s">
        <v>118</v>
      </c>
      <c r="H147" t="s">
        <v>118</v>
      </c>
      <c r="I147" t="s">
        <v>118</v>
      </c>
      <c r="J147" t="s">
        <v>118</v>
      </c>
      <c r="K147" t="s">
        <v>118</v>
      </c>
      <c r="L147" t="s">
        <v>118</v>
      </c>
      <c r="M147" t="s">
        <v>118</v>
      </c>
      <c r="N147" t="s">
        <v>118</v>
      </c>
      <c r="O147" t="s">
        <v>118</v>
      </c>
      <c r="P147" t="s">
        <v>118</v>
      </c>
      <c r="Q147" t="s">
        <v>118</v>
      </c>
      <c r="R147" t="s">
        <v>118</v>
      </c>
      <c r="S147" t="s">
        <v>118</v>
      </c>
      <c r="T147" t="s">
        <v>118</v>
      </c>
      <c r="U147" t="s">
        <v>118</v>
      </c>
      <c r="V147" t="s">
        <v>118</v>
      </c>
      <c r="W147" t="s">
        <v>118</v>
      </c>
      <c r="X147" t="s">
        <v>118</v>
      </c>
      <c r="Y147" s="45">
        <v>200</v>
      </c>
      <c r="Z147" t="s">
        <v>118</v>
      </c>
      <c r="AA147" t="s">
        <v>118</v>
      </c>
      <c r="AB147" t="s">
        <v>118</v>
      </c>
      <c r="AC147" t="s">
        <v>118</v>
      </c>
      <c r="AD147" t="s">
        <v>118</v>
      </c>
      <c r="AE147" t="s">
        <v>118</v>
      </c>
      <c r="AF147" t="s">
        <v>118</v>
      </c>
      <c r="AG147" s="45">
        <v>120</v>
      </c>
      <c r="AH147" s="45">
        <v>120</v>
      </c>
      <c r="AI147" s="45">
        <v>120</v>
      </c>
      <c r="AJ147" s="45">
        <v>110</v>
      </c>
      <c r="AK147" t="s">
        <v>118</v>
      </c>
      <c r="AL147" s="45">
        <v>88</v>
      </c>
      <c r="AM147" t="s">
        <v>118</v>
      </c>
      <c r="AN147" s="45">
        <v>102.720001</v>
      </c>
      <c r="AO147" s="45">
        <v>98.599998</v>
      </c>
      <c r="AP147" t="s">
        <v>118</v>
      </c>
      <c r="AQ147" t="s">
        <v>118</v>
      </c>
      <c r="AR147" t="s">
        <v>118</v>
      </c>
      <c r="AS147" t="s">
        <v>118</v>
      </c>
      <c r="AT147" t="s">
        <v>118</v>
      </c>
      <c r="AU147" t="s">
        <v>118</v>
      </c>
      <c r="AV147">
        <v>98.599998</v>
      </c>
    </row>
    <row r="148" spans="1:48" ht="12.75">
      <c r="A148" t="s">
        <v>409</v>
      </c>
      <c r="B148" t="s">
        <v>408</v>
      </c>
      <c r="C148" t="s">
        <v>118</v>
      </c>
      <c r="D148" t="s">
        <v>118</v>
      </c>
      <c r="E148" t="s">
        <v>118</v>
      </c>
      <c r="F148" t="s">
        <v>118</v>
      </c>
      <c r="G148" t="s">
        <v>118</v>
      </c>
      <c r="H148" t="s">
        <v>118</v>
      </c>
      <c r="I148" t="s">
        <v>118</v>
      </c>
      <c r="J148" t="s">
        <v>118</v>
      </c>
      <c r="K148" t="s">
        <v>118</v>
      </c>
      <c r="L148" t="s">
        <v>118</v>
      </c>
      <c r="M148" t="s">
        <v>118</v>
      </c>
      <c r="N148" t="s">
        <v>118</v>
      </c>
      <c r="O148" t="s">
        <v>118</v>
      </c>
      <c r="P148" t="s">
        <v>118</v>
      </c>
      <c r="Q148" t="s">
        <v>118</v>
      </c>
      <c r="R148" t="s">
        <v>118</v>
      </c>
      <c r="S148" t="s">
        <v>118</v>
      </c>
      <c r="T148" t="s">
        <v>118</v>
      </c>
      <c r="U148" t="s">
        <v>118</v>
      </c>
      <c r="V148" t="s">
        <v>118</v>
      </c>
      <c r="W148" t="s">
        <v>118</v>
      </c>
      <c r="X148" t="s">
        <v>118</v>
      </c>
      <c r="Y148" t="s">
        <v>118</v>
      </c>
      <c r="Z148" t="s">
        <v>118</v>
      </c>
      <c r="AA148" t="s">
        <v>118</v>
      </c>
      <c r="AB148" t="s">
        <v>118</v>
      </c>
      <c r="AC148" t="s">
        <v>118</v>
      </c>
      <c r="AD148" t="s">
        <v>118</v>
      </c>
      <c r="AE148" t="s">
        <v>118</v>
      </c>
      <c r="AF148" t="s">
        <v>118</v>
      </c>
      <c r="AG148" t="s">
        <v>118</v>
      </c>
      <c r="AH148" t="s">
        <v>118</v>
      </c>
      <c r="AI148" t="s">
        <v>118</v>
      </c>
      <c r="AJ148" t="s">
        <v>118</v>
      </c>
      <c r="AK148" t="s">
        <v>118</v>
      </c>
      <c r="AL148" t="s">
        <v>118</v>
      </c>
      <c r="AM148" t="s">
        <v>118</v>
      </c>
      <c r="AN148" t="s">
        <v>118</v>
      </c>
      <c r="AO148" t="s">
        <v>118</v>
      </c>
      <c r="AP148" t="s">
        <v>118</v>
      </c>
      <c r="AQ148" t="s">
        <v>118</v>
      </c>
      <c r="AR148" t="s">
        <v>118</v>
      </c>
      <c r="AS148" t="s">
        <v>118</v>
      </c>
      <c r="AT148" t="s">
        <v>118</v>
      </c>
      <c r="AU148" t="s">
        <v>118</v>
      </c>
      <c r="AV148" t="s">
        <v>118</v>
      </c>
    </row>
    <row r="149" spans="1:48" ht="12.75">
      <c r="A149" t="s">
        <v>534</v>
      </c>
      <c r="B149" t="s">
        <v>533</v>
      </c>
      <c r="C149" t="s">
        <v>118</v>
      </c>
      <c r="D149" t="s">
        <v>118</v>
      </c>
      <c r="E149" t="s">
        <v>118</v>
      </c>
      <c r="F149" t="s">
        <v>118</v>
      </c>
      <c r="G149" t="s">
        <v>118</v>
      </c>
      <c r="H149" t="s">
        <v>118</v>
      </c>
      <c r="I149" t="s">
        <v>118</v>
      </c>
      <c r="J149" t="s">
        <v>118</v>
      </c>
      <c r="K149" t="s">
        <v>118</v>
      </c>
      <c r="L149" t="s">
        <v>118</v>
      </c>
      <c r="M149" t="s">
        <v>118</v>
      </c>
      <c r="N149" t="s">
        <v>118</v>
      </c>
      <c r="O149" t="s">
        <v>118</v>
      </c>
      <c r="P149" t="s">
        <v>118</v>
      </c>
      <c r="Q149" t="s">
        <v>118</v>
      </c>
      <c r="R149" t="s">
        <v>118</v>
      </c>
      <c r="S149" t="s">
        <v>118</v>
      </c>
      <c r="T149" t="s">
        <v>118</v>
      </c>
      <c r="U149" t="s">
        <v>118</v>
      </c>
      <c r="V149" t="s">
        <v>118</v>
      </c>
      <c r="W149" t="s">
        <v>118</v>
      </c>
      <c r="X149" t="s">
        <v>118</v>
      </c>
      <c r="Y149" t="s">
        <v>118</v>
      </c>
      <c r="Z149" t="s">
        <v>118</v>
      </c>
      <c r="AA149" t="s">
        <v>118</v>
      </c>
      <c r="AB149" t="s">
        <v>118</v>
      </c>
      <c r="AC149" t="s">
        <v>118</v>
      </c>
      <c r="AD149" t="s">
        <v>118</v>
      </c>
      <c r="AE149" t="s">
        <v>118</v>
      </c>
      <c r="AF149" t="s">
        <v>118</v>
      </c>
      <c r="AG149" t="s">
        <v>118</v>
      </c>
      <c r="AH149" t="s">
        <v>118</v>
      </c>
      <c r="AI149" s="45">
        <v>80.699997</v>
      </c>
      <c r="AJ149" s="45">
        <v>76.599998</v>
      </c>
      <c r="AK149" s="45">
        <v>91.199997</v>
      </c>
      <c r="AL149" s="45">
        <v>97</v>
      </c>
      <c r="AM149" t="s">
        <v>118</v>
      </c>
      <c r="AN149" t="s">
        <v>118</v>
      </c>
      <c r="AO149" s="45">
        <v>70</v>
      </c>
      <c r="AP149" s="45">
        <v>52</v>
      </c>
      <c r="AQ149" s="45">
        <v>48</v>
      </c>
      <c r="AR149" s="45">
        <v>30.75</v>
      </c>
      <c r="AS149" t="s">
        <v>118</v>
      </c>
      <c r="AT149" s="45">
        <v>8.3</v>
      </c>
      <c r="AU149" t="s">
        <v>118</v>
      </c>
      <c r="AV149">
        <v>8.3</v>
      </c>
    </row>
    <row r="150" spans="1:48" ht="12.75">
      <c r="A150" t="s">
        <v>295</v>
      </c>
      <c r="B150" t="s">
        <v>294</v>
      </c>
      <c r="C150" t="s">
        <v>118</v>
      </c>
      <c r="D150" t="s">
        <v>118</v>
      </c>
      <c r="E150" t="s">
        <v>118</v>
      </c>
      <c r="F150" t="s">
        <v>118</v>
      </c>
      <c r="G150" t="s">
        <v>118</v>
      </c>
      <c r="H150" t="s">
        <v>118</v>
      </c>
      <c r="I150" t="s">
        <v>118</v>
      </c>
      <c r="J150" t="s">
        <v>118</v>
      </c>
      <c r="K150" t="s">
        <v>118</v>
      </c>
      <c r="L150" t="s">
        <v>118</v>
      </c>
      <c r="M150" t="s">
        <v>118</v>
      </c>
      <c r="N150" t="s">
        <v>118</v>
      </c>
      <c r="O150" t="s">
        <v>118</v>
      </c>
      <c r="P150" t="s">
        <v>118</v>
      </c>
      <c r="Q150" t="s">
        <v>118</v>
      </c>
      <c r="R150" t="s">
        <v>118</v>
      </c>
      <c r="S150" t="s">
        <v>118</v>
      </c>
      <c r="T150" t="s">
        <v>118</v>
      </c>
      <c r="U150" t="s">
        <v>118</v>
      </c>
      <c r="V150" t="s">
        <v>118</v>
      </c>
      <c r="W150" t="s">
        <v>118</v>
      </c>
      <c r="X150" t="s">
        <v>118</v>
      </c>
      <c r="Y150" t="s">
        <v>118</v>
      </c>
      <c r="Z150" t="s">
        <v>118</v>
      </c>
      <c r="AA150" t="s">
        <v>118</v>
      </c>
      <c r="AB150" t="s">
        <v>118</v>
      </c>
      <c r="AC150" t="s">
        <v>118</v>
      </c>
      <c r="AD150" t="s">
        <v>118</v>
      </c>
      <c r="AE150" t="s">
        <v>118</v>
      </c>
      <c r="AF150" t="s">
        <v>118</v>
      </c>
      <c r="AG150" t="s">
        <v>118</v>
      </c>
      <c r="AH150" t="s">
        <v>118</v>
      </c>
      <c r="AI150" t="s">
        <v>118</v>
      </c>
      <c r="AJ150" t="s">
        <v>118</v>
      </c>
      <c r="AK150" t="s">
        <v>118</v>
      </c>
      <c r="AL150" s="45">
        <v>10.1</v>
      </c>
      <c r="AM150" t="s">
        <v>118</v>
      </c>
      <c r="AN150" t="s">
        <v>118</v>
      </c>
      <c r="AO150" t="s">
        <v>118</v>
      </c>
      <c r="AP150" t="s">
        <v>118</v>
      </c>
      <c r="AQ150" t="s">
        <v>118</v>
      </c>
      <c r="AR150" t="s">
        <v>118</v>
      </c>
      <c r="AS150" t="s">
        <v>118</v>
      </c>
      <c r="AT150" t="s">
        <v>118</v>
      </c>
      <c r="AU150" t="s">
        <v>118</v>
      </c>
      <c r="AV150" t="s">
        <v>118</v>
      </c>
    </row>
    <row r="151" spans="1:48" ht="12.75">
      <c r="A151" t="s">
        <v>588</v>
      </c>
      <c r="B151" t="s">
        <v>587</v>
      </c>
      <c r="C151" t="s">
        <v>118</v>
      </c>
      <c r="D151" t="s">
        <v>118</v>
      </c>
      <c r="E151" t="s">
        <v>118</v>
      </c>
      <c r="F151" t="s">
        <v>118</v>
      </c>
      <c r="G151" t="s">
        <v>118</v>
      </c>
      <c r="H151" t="s">
        <v>118</v>
      </c>
      <c r="I151" t="s">
        <v>118</v>
      </c>
      <c r="J151" t="s">
        <v>118</v>
      </c>
      <c r="K151" t="s">
        <v>118</v>
      </c>
      <c r="L151" t="s">
        <v>118</v>
      </c>
      <c r="M151" t="s">
        <v>118</v>
      </c>
      <c r="N151" t="s">
        <v>118</v>
      </c>
      <c r="O151" t="s">
        <v>118</v>
      </c>
      <c r="P151" t="s">
        <v>118</v>
      </c>
      <c r="Q151" t="s">
        <v>118</v>
      </c>
      <c r="R151" t="s">
        <v>118</v>
      </c>
      <c r="S151" t="s">
        <v>118</v>
      </c>
      <c r="T151" t="s">
        <v>118</v>
      </c>
      <c r="U151" t="s">
        <v>118</v>
      </c>
      <c r="V151" t="s">
        <v>118</v>
      </c>
      <c r="W151" t="s">
        <v>118</v>
      </c>
      <c r="X151" t="s">
        <v>118</v>
      </c>
      <c r="Y151" t="s">
        <v>118</v>
      </c>
      <c r="Z151" t="s">
        <v>118</v>
      </c>
      <c r="AA151" t="s">
        <v>118</v>
      </c>
      <c r="AB151" t="s">
        <v>118</v>
      </c>
      <c r="AC151" t="s">
        <v>118</v>
      </c>
      <c r="AD151" t="s">
        <v>118</v>
      </c>
      <c r="AE151" t="s">
        <v>118</v>
      </c>
      <c r="AF151" t="s">
        <v>118</v>
      </c>
      <c r="AG151" t="s">
        <v>118</v>
      </c>
      <c r="AH151" t="s">
        <v>118</v>
      </c>
      <c r="AI151" t="s">
        <v>118</v>
      </c>
      <c r="AJ151" t="s">
        <v>118</v>
      </c>
      <c r="AK151" t="s">
        <v>118</v>
      </c>
      <c r="AL151" t="s">
        <v>118</v>
      </c>
      <c r="AM151" t="s">
        <v>118</v>
      </c>
      <c r="AN151" t="s">
        <v>118</v>
      </c>
      <c r="AO151" t="s">
        <v>118</v>
      </c>
      <c r="AP151" t="s">
        <v>118</v>
      </c>
      <c r="AQ151" s="45">
        <v>4.13</v>
      </c>
      <c r="AR151" s="45">
        <v>3.36</v>
      </c>
      <c r="AS151" t="s">
        <v>118</v>
      </c>
      <c r="AT151" t="s">
        <v>118</v>
      </c>
      <c r="AU151" t="s">
        <v>118</v>
      </c>
      <c r="AV151">
        <v>3.36</v>
      </c>
    </row>
    <row r="152" spans="1:48" ht="12.75">
      <c r="A152" t="s">
        <v>581</v>
      </c>
      <c r="B152" t="s">
        <v>580</v>
      </c>
      <c r="C152" t="s">
        <v>118</v>
      </c>
      <c r="D152" t="s">
        <v>118</v>
      </c>
      <c r="E152" t="s">
        <v>118</v>
      </c>
      <c r="F152" t="s">
        <v>118</v>
      </c>
      <c r="G152" t="s">
        <v>118</v>
      </c>
      <c r="H152" t="s">
        <v>118</v>
      </c>
      <c r="I152" t="s">
        <v>118</v>
      </c>
      <c r="J152" t="s">
        <v>118</v>
      </c>
      <c r="K152" t="s">
        <v>118</v>
      </c>
      <c r="L152" t="s">
        <v>118</v>
      </c>
      <c r="M152" t="s">
        <v>118</v>
      </c>
      <c r="N152" t="s">
        <v>118</v>
      </c>
      <c r="O152" t="s">
        <v>118</v>
      </c>
      <c r="P152" t="s">
        <v>118</v>
      </c>
      <c r="Q152" t="s">
        <v>118</v>
      </c>
      <c r="R152" t="s">
        <v>118</v>
      </c>
      <c r="S152" t="s">
        <v>118</v>
      </c>
      <c r="T152" t="s">
        <v>118</v>
      </c>
      <c r="U152" t="s">
        <v>118</v>
      </c>
      <c r="V152" t="s">
        <v>118</v>
      </c>
      <c r="W152" t="s">
        <v>118</v>
      </c>
      <c r="X152" t="s">
        <v>118</v>
      </c>
      <c r="Y152" t="s">
        <v>118</v>
      </c>
      <c r="Z152" t="s">
        <v>118</v>
      </c>
      <c r="AA152" t="s">
        <v>118</v>
      </c>
      <c r="AB152" t="s">
        <v>118</v>
      </c>
      <c r="AC152" t="s">
        <v>118</v>
      </c>
      <c r="AD152" t="s">
        <v>118</v>
      </c>
      <c r="AE152" t="s">
        <v>118</v>
      </c>
      <c r="AF152" t="s">
        <v>118</v>
      </c>
      <c r="AG152" s="45">
        <v>51.599998</v>
      </c>
      <c r="AH152" s="45">
        <v>54</v>
      </c>
      <c r="AI152" s="45">
        <v>46.68</v>
      </c>
      <c r="AJ152" s="45">
        <v>66.099998</v>
      </c>
      <c r="AK152" s="45">
        <v>61.599998</v>
      </c>
      <c r="AL152" s="45">
        <v>52.119999</v>
      </c>
      <c r="AM152" s="45">
        <v>51.799999</v>
      </c>
      <c r="AN152" s="45">
        <v>33.630001</v>
      </c>
      <c r="AO152" s="45">
        <v>23.799999</v>
      </c>
      <c r="AP152" s="45">
        <v>17.110001</v>
      </c>
      <c r="AQ152" t="s">
        <v>118</v>
      </c>
      <c r="AR152" t="s">
        <v>118</v>
      </c>
      <c r="AS152" t="s">
        <v>118</v>
      </c>
      <c r="AT152" t="s">
        <v>118</v>
      </c>
      <c r="AU152" t="s">
        <v>118</v>
      </c>
      <c r="AV152">
        <v>17.110001</v>
      </c>
    </row>
    <row r="153" spans="1:48" ht="12.75">
      <c r="A153" t="s">
        <v>577</v>
      </c>
      <c r="B153" t="s">
        <v>576</v>
      </c>
      <c r="C153" t="s">
        <v>118</v>
      </c>
      <c r="D153" t="s">
        <v>118</v>
      </c>
      <c r="E153" t="s">
        <v>118</v>
      </c>
      <c r="F153" t="s">
        <v>118</v>
      </c>
      <c r="G153" t="s">
        <v>118</v>
      </c>
      <c r="H153" t="s">
        <v>118</v>
      </c>
      <c r="I153" t="s">
        <v>118</v>
      </c>
      <c r="J153" t="s">
        <v>118</v>
      </c>
      <c r="K153" t="s">
        <v>118</v>
      </c>
      <c r="L153" t="s">
        <v>118</v>
      </c>
      <c r="M153" t="s">
        <v>118</v>
      </c>
      <c r="N153" t="s">
        <v>118</v>
      </c>
      <c r="O153" t="s">
        <v>118</v>
      </c>
      <c r="P153" t="s">
        <v>118</v>
      </c>
      <c r="Q153" t="s">
        <v>118</v>
      </c>
      <c r="R153" t="s">
        <v>118</v>
      </c>
      <c r="S153" t="s">
        <v>118</v>
      </c>
      <c r="T153" t="s">
        <v>118</v>
      </c>
      <c r="U153" t="s">
        <v>118</v>
      </c>
      <c r="V153" t="s">
        <v>118</v>
      </c>
      <c r="W153" t="s">
        <v>118</v>
      </c>
      <c r="X153" t="s">
        <v>118</v>
      </c>
      <c r="Y153" t="s">
        <v>118</v>
      </c>
      <c r="Z153" t="s">
        <v>118</v>
      </c>
      <c r="AA153" t="s">
        <v>118</v>
      </c>
      <c r="AB153" t="s">
        <v>118</v>
      </c>
      <c r="AC153" t="s">
        <v>118</v>
      </c>
      <c r="AD153" t="s">
        <v>118</v>
      </c>
      <c r="AE153" t="s">
        <v>118</v>
      </c>
      <c r="AF153" t="s">
        <v>118</v>
      </c>
      <c r="AG153" t="s">
        <v>118</v>
      </c>
      <c r="AH153" t="s">
        <v>118</v>
      </c>
      <c r="AI153" s="45">
        <v>237.210007</v>
      </c>
      <c r="AJ153" s="45">
        <v>186.369995</v>
      </c>
      <c r="AK153" s="45">
        <v>140.690002</v>
      </c>
      <c r="AL153" s="45">
        <v>131.570007</v>
      </c>
      <c r="AM153" s="45">
        <v>6.7</v>
      </c>
      <c r="AN153" s="45">
        <v>5.2</v>
      </c>
      <c r="AO153" t="s">
        <v>118</v>
      </c>
      <c r="AP153" t="s">
        <v>118</v>
      </c>
      <c r="AQ153" t="s">
        <v>118</v>
      </c>
      <c r="AR153" t="s">
        <v>118</v>
      </c>
      <c r="AS153" t="s">
        <v>118</v>
      </c>
      <c r="AT153" t="s">
        <v>118</v>
      </c>
      <c r="AU153" t="s">
        <v>118</v>
      </c>
      <c r="AV153">
        <v>5.2</v>
      </c>
    </row>
    <row r="154" spans="1:48" ht="12.75">
      <c r="A154" t="s">
        <v>488</v>
      </c>
      <c r="B154" t="s">
        <v>487</v>
      </c>
      <c r="C154" t="s">
        <v>118</v>
      </c>
      <c r="D154" t="s">
        <v>118</v>
      </c>
      <c r="E154" t="s">
        <v>118</v>
      </c>
      <c r="F154" t="s">
        <v>118</v>
      </c>
      <c r="G154" t="s">
        <v>118</v>
      </c>
      <c r="H154" t="s">
        <v>118</v>
      </c>
      <c r="I154" t="s">
        <v>118</v>
      </c>
      <c r="J154" t="s">
        <v>118</v>
      </c>
      <c r="K154" t="s">
        <v>118</v>
      </c>
      <c r="L154" t="s">
        <v>118</v>
      </c>
      <c r="M154" t="s">
        <v>118</v>
      </c>
      <c r="N154" t="s">
        <v>118</v>
      </c>
      <c r="O154" t="s">
        <v>118</v>
      </c>
      <c r="P154" t="s">
        <v>118</v>
      </c>
      <c r="Q154" t="s">
        <v>118</v>
      </c>
      <c r="R154" t="s">
        <v>118</v>
      </c>
      <c r="S154" t="s">
        <v>118</v>
      </c>
      <c r="T154" t="s">
        <v>118</v>
      </c>
      <c r="U154" t="s">
        <v>118</v>
      </c>
      <c r="V154" t="s">
        <v>118</v>
      </c>
      <c r="W154" t="s">
        <v>118</v>
      </c>
      <c r="X154" t="s">
        <v>118</v>
      </c>
      <c r="Y154" t="s">
        <v>118</v>
      </c>
      <c r="Z154" t="s">
        <v>118</v>
      </c>
      <c r="AA154" t="s">
        <v>118</v>
      </c>
      <c r="AB154" t="s">
        <v>118</v>
      </c>
      <c r="AC154" t="s">
        <v>118</v>
      </c>
      <c r="AD154" t="s">
        <v>118</v>
      </c>
      <c r="AE154" t="s">
        <v>118</v>
      </c>
      <c r="AF154" t="s">
        <v>118</v>
      </c>
      <c r="AG154" t="s">
        <v>118</v>
      </c>
      <c r="AH154" t="s">
        <v>118</v>
      </c>
      <c r="AI154" t="s">
        <v>118</v>
      </c>
      <c r="AJ154" t="s">
        <v>118</v>
      </c>
      <c r="AK154" t="s">
        <v>118</v>
      </c>
      <c r="AL154" t="s">
        <v>118</v>
      </c>
      <c r="AM154" t="s">
        <v>118</v>
      </c>
      <c r="AN154" s="45">
        <v>29</v>
      </c>
      <c r="AO154" s="45">
        <v>26</v>
      </c>
      <c r="AP154" t="s">
        <v>118</v>
      </c>
      <c r="AQ154" t="s">
        <v>118</v>
      </c>
      <c r="AR154" s="45">
        <v>17.24</v>
      </c>
      <c r="AS154" t="s">
        <v>118</v>
      </c>
      <c r="AT154" t="s">
        <v>118</v>
      </c>
      <c r="AU154" t="s">
        <v>118</v>
      </c>
      <c r="AV154">
        <v>17.24</v>
      </c>
    </row>
    <row r="155" spans="1:48" ht="12.75">
      <c r="A155" t="s">
        <v>465</v>
      </c>
      <c r="B155" t="s">
        <v>464</v>
      </c>
      <c r="C155" t="s">
        <v>118</v>
      </c>
      <c r="D155" t="s">
        <v>118</v>
      </c>
      <c r="E155" t="s">
        <v>118</v>
      </c>
      <c r="F155" t="s">
        <v>118</v>
      </c>
      <c r="G155" t="s">
        <v>118</v>
      </c>
      <c r="H155" t="s">
        <v>118</v>
      </c>
      <c r="I155" t="s">
        <v>118</v>
      </c>
      <c r="J155" t="s">
        <v>118</v>
      </c>
      <c r="K155" t="s">
        <v>118</v>
      </c>
      <c r="L155" t="s">
        <v>118</v>
      </c>
      <c r="M155" t="s">
        <v>118</v>
      </c>
      <c r="N155" t="s">
        <v>118</v>
      </c>
      <c r="O155" t="s">
        <v>118</v>
      </c>
      <c r="P155" t="s">
        <v>118</v>
      </c>
      <c r="Q155" t="s">
        <v>118</v>
      </c>
      <c r="R155" t="s">
        <v>118</v>
      </c>
      <c r="S155" t="s">
        <v>118</v>
      </c>
      <c r="T155" t="s">
        <v>118</v>
      </c>
      <c r="U155" t="s">
        <v>118</v>
      </c>
      <c r="V155" t="s">
        <v>118</v>
      </c>
      <c r="W155" t="s">
        <v>118</v>
      </c>
      <c r="X155" t="s">
        <v>118</v>
      </c>
      <c r="Y155" t="s">
        <v>118</v>
      </c>
      <c r="Z155" t="s">
        <v>118</v>
      </c>
      <c r="AA155" t="s">
        <v>118</v>
      </c>
      <c r="AB155" t="s">
        <v>118</v>
      </c>
      <c r="AC155" s="45">
        <v>62</v>
      </c>
      <c r="AD155" s="45">
        <v>76</v>
      </c>
      <c r="AE155" s="45">
        <v>70</v>
      </c>
      <c r="AF155" s="45">
        <v>74</v>
      </c>
      <c r="AG155" s="45">
        <v>66</v>
      </c>
      <c r="AH155" s="45">
        <v>64</v>
      </c>
      <c r="AI155" s="45">
        <v>43</v>
      </c>
      <c r="AJ155" s="45">
        <v>52</v>
      </c>
      <c r="AK155" s="45">
        <v>46</v>
      </c>
      <c r="AL155" s="45">
        <v>52</v>
      </c>
      <c r="AM155" s="45">
        <v>24.1</v>
      </c>
      <c r="AN155" s="45">
        <v>20.799999</v>
      </c>
      <c r="AO155" s="45">
        <v>14.7</v>
      </c>
      <c r="AP155" s="45">
        <v>11.2</v>
      </c>
      <c r="AQ155" s="45">
        <v>10.5</v>
      </c>
      <c r="AR155" s="45">
        <v>12.1</v>
      </c>
      <c r="AS155" s="45">
        <v>10.2</v>
      </c>
      <c r="AT155" s="45">
        <v>10.1</v>
      </c>
      <c r="AU155" t="s">
        <v>118</v>
      </c>
      <c r="AV155">
        <v>10.2</v>
      </c>
    </row>
    <row r="156" spans="1:48" ht="12.75">
      <c r="A156" t="s">
        <v>411</v>
      </c>
      <c r="B156" t="s">
        <v>410</v>
      </c>
      <c r="C156" t="s">
        <v>118</v>
      </c>
      <c r="D156" t="s">
        <v>118</v>
      </c>
      <c r="E156" t="s">
        <v>118</v>
      </c>
      <c r="F156" t="s">
        <v>118</v>
      </c>
      <c r="G156" t="s">
        <v>118</v>
      </c>
      <c r="H156" t="s">
        <v>118</v>
      </c>
      <c r="I156" t="s">
        <v>118</v>
      </c>
      <c r="J156" t="s">
        <v>118</v>
      </c>
      <c r="K156" t="s">
        <v>118</v>
      </c>
      <c r="L156" t="s">
        <v>118</v>
      </c>
      <c r="M156" t="s">
        <v>118</v>
      </c>
      <c r="N156" t="s">
        <v>118</v>
      </c>
      <c r="O156" t="s">
        <v>118</v>
      </c>
      <c r="P156" t="s">
        <v>118</v>
      </c>
      <c r="Q156" t="s">
        <v>118</v>
      </c>
      <c r="R156" t="s">
        <v>118</v>
      </c>
      <c r="S156" t="s">
        <v>118</v>
      </c>
      <c r="T156" t="s">
        <v>118</v>
      </c>
      <c r="U156" t="s">
        <v>118</v>
      </c>
      <c r="V156" t="s">
        <v>118</v>
      </c>
      <c r="W156" t="s">
        <v>118</v>
      </c>
      <c r="X156" t="s">
        <v>118</v>
      </c>
      <c r="Y156" t="s">
        <v>118</v>
      </c>
      <c r="Z156" t="s">
        <v>118</v>
      </c>
      <c r="AA156" t="s">
        <v>118</v>
      </c>
      <c r="AB156" t="s">
        <v>118</v>
      </c>
      <c r="AC156" t="s">
        <v>118</v>
      </c>
      <c r="AD156" t="s">
        <v>118</v>
      </c>
      <c r="AE156" t="s">
        <v>118</v>
      </c>
      <c r="AF156" t="s">
        <v>118</v>
      </c>
      <c r="AG156" s="45">
        <v>70</v>
      </c>
      <c r="AH156" s="45">
        <v>71</v>
      </c>
      <c r="AI156" s="45">
        <v>71</v>
      </c>
      <c r="AJ156" s="45">
        <v>70</v>
      </c>
      <c r="AK156" s="45">
        <v>65</v>
      </c>
      <c r="AL156" s="45">
        <v>62.400002</v>
      </c>
      <c r="AM156" t="s">
        <v>118</v>
      </c>
      <c r="AN156" t="s">
        <v>118</v>
      </c>
      <c r="AO156" t="s">
        <v>118</v>
      </c>
      <c r="AP156" t="s">
        <v>118</v>
      </c>
      <c r="AQ156" t="s">
        <v>118</v>
      </c>
      <c r="AR156" t="s">
        <v>118</v>
      </c>
      <c r="AS156" t="s">
        <v>118</v>
      </c>
      <c r="AT156" t="s">
        <v>118</v>
      </c>
      <c r="AU156" t="s">
        <v>118</v>
      </c>
      <c r="AV156" t="s">
        <v>118</v>
      </c>
    </row>
    <row r="157" spans="1:48" ht="12.75">
      <c r="A157" t="s">
        <v>507</v>
      </c>
      <c r="B157" t="s">
        <v>506</v>
      </c>
      <c r="C157" t="s">
        <v>118</v>
      </c>
      <c r="D157" t="s">
        <v>118</v>
      </c>
      <c r="E157" t="s">
        <v>118</v>
      </c>
      <c r="F157" t="s">
        <v>118</v>
      </c>
      <c r="G157" t="s">
        <v>118</v>
      </c>
      <c r="H157" t="s">
        <v>118</v>
      </c>
      <c r="I157" t="s">
        <v>118</v>
      </c>
      <c r="J157" t="s">
        <v>118</v>
      </c>
      <c r="K157" t="s">
        <v>118</v>
      </c>
      <c r="L157" t="s">
        <v>118</v>
      </c>
      <c r="M157" t="s">
        <v>118</v>
      </c>
      <c r="N157" t="s">
        <v>118</v>
      </c>
      <c r="O157" t="s">
        <v>118</v>
      </c>
      <c r="P157" t="s">
        <v>118</v>
      </c>
      <c r="Q157" t="s">
        <v>118</v>
      </c>
      <c r="R157" t="s">
        <v>118</v>
      </c>
      <c r="S157" t="s">
        <v>118</v>
      </c>
      <c r="T157" t="s">
        <v>118</v>
      </c>
      <c r="U157" t="s">
        <v>118</v>
      </c>
      <c r="V157" t="s">
        <v>118</v>
      </c>
      <c r="W157" t="s">
        <v>118</v>
      </c>
      <c r="X157" t="s">
        <v>118</v>
      </c>
      <c r="Y157" s="45">
        <v>6</v>
      </c>
      <c r="Z157" t="s">
        <v>118</v>
      </c>
      <c r="AA157" t="s">
        <v>118</v>
      </c>
      <c r="AB157" t="s">
        <v>118</v>
      </c>
      <c r="AC157" t="s">
        <v>118</v>
      </c>
      <c r="AD157" s="45">
        <v>6</v>
      </c>
      <c r="AE157" t="s">
        <v>118</v>
      </c>
      <c r="AF157" t="s">
        <v>118</v>
      </c>
      <c r="AG157" t="s">
        <v>118</v>
      </c>
      <c r="AH157" s="45">
        <v>5</v>
      </c>
      <c r="AI157" s="45">
        <v>21.33</v>
      </c>
      <c r="AJ157" s="45">
        <v>41.23</v>
      </c>
      <c r="AK157" s="45">
        <v>25.82</v>
      </c>
      <c r="AL157" s="45">
        <v>16.41</v>
      </c>
      <c r="AM157" t="s">
        <v>118</v>
      </c>
      <c r="AN157" s="45">
        <v>15.52</v>
      </c>
      <c r="AO157" s="45">
        <v>14</v>
      </c>
      <c r="AP157" s="45">
        <v>12.5</v>
      </c>
      <c r="AQ157" s="45">
        <v>13.02</v>
      </c>
      <c r="AR157" s="45">
        <v>12.89</v>
      </c>
      <c r="AS157" s="45">
        <v>7.25</v>
      </c>
      <c r="AT157" s="45">
        <v>23.4</v>
      </c>
      <c r="AU157" t="s">
        <v>118</v>
      </c>
      <c r="AV157">
        <v>7.25</v>
      </c>
    </row>
    <row r="158" spans="1:48" ht="12.75">
      <c r="A158" t="s">
        <v>549</v>
      </c>
      <c r="B158" t="s">
        <v>548</v>
      </c>
      <c r="C158" t="s">
        <v>118</v>
      </c>
      <c r="D158" t="s">
        <v>118</v>
      </c>
      <c r="E158" t="s">
        <v>118</v>
      </c>
      <c r="F158" t="s">
        <v>118</v>
      </c>
      <c r="G158" t="s">
        <v>118</v>
      </c>
      <c r="H158" t="s">
        <v>118</v>
      </c>
      <c r="I158" t="s">
        <v>118</v>
      </c>
      <c r="J158" t="s">
        <v>118</v>
      </c>
      <c r="K158" t="s">
        <v>118</v>
      </c>
      <c r="L158" t="s">
        <v>118</v>
      </c>
      <c r="M158" t="s">
        <v>118</v>
      </c>
      <c r="N158" t="s">
        <v>118</v>
      </c>
      <c r="O158" t="s">
        <v>118</v>
      </c>
      <c r="P158" t="s">
        <v>118</v>
      </c>
      <c r="Q158" t="s">
        <v>118</v>
      </c>
      <c r="R158" t="s">
        <v>118</v>
      </c>
      <c r="S158" t="s">
        <v>118</v>
      </c>
      <c r="T158" t="s">
        <v>118</v>
      </c>
      <c r="U158" t="s">
        <v>118</v>
      </c>
      <c r="V158" t="s">
        <v>118</v>
      </c>
      <c r="W158" t="s">
        <v>118</v>
      </c>
      <c r="X158" t="s">
        <v>118</v>
      </c>
      <c r="Y158" t="s">
        <v>118</v>
      </c>
      <c r="Z158" t="s">
        <v>118</v>
      </c>
      <c r="AA158" t="s">
        <v>118</v>
      </c>
      <c r="AB158" t="s">
        <v>118</v>
      </c>
      <c r="AC158" t="s">
        <v>118</v>
      </c>
      <c r="AD158" t="s">
        <v>118</v>
      </c>
      <c r="AE158" t="s">
        <v>118</v>
      </c>
      <c r="AF158" t="s">
        <v>118</v>
      </c>
      <c r="AG158" s="45">
        <v>102</v>
      </c>
      <c r="AH158" s="45">
        <v>97</v>
      </c>
      <c r="AI158" s="45">
        <v>116.43</v>
      </c>
      <c r="AJ158" s="45">
        <v>102</v>
      </c>
      <c r="AK158" s="45">
        <v>96</v>
      </c>
      <c r="AL158" s="45">
        <v>93.809998</v>
      </c>
      <c r="AM158" s="45">
        <v>88.330002</v>
      </c>
      <c r="AN158" s="45">
        <v>76.650002</v>
      </c>
      <c r="AO158" s="45">
        <v>68.620003</v>
      </c>
      <c r="AP158" s="45">
        <v>49.080002</v>
      </c>
      <c r="AQ158" s="45">
        <v>35.700001</v>
      </c>
      <c r="AR158" s="45">
        <v>29.459999</v>
      </c>
      <c r="AS158" s="45">
        <v>23</v>
      </c>
      <c r="AT158" s="45">
        <v>8.95</v>
      </c>
      <c r="AU158" t="s">
        <v>118</v>
      </c>
      <c r="AV158">
        <v>23</v>
      </c>
    </row>
    <row r="159" spans="1:48" ht="12.75">
      <c r="A159" t="s">
        <v>525</v>
      </c>
      <c r="B159" t="s">
        <v>524</v>
      </c>
      <c r="C159" t="s">
        <v>118</v>
      </c>
      <c r="D159" t="s">
        <v>118</v>
      </c>
      <c r="E159" t="s">
        <v>118</v>
      </c>
      <c r="F159" t="s">
        <v>118</v>
      </c>
      <c r="G159" t="s">
        <v>118</v>
      </c>
      <c r="H159" t="s">
        <v>118</v>
      </c>
      <c r="I159" t="s">
        <v>118</v>
      </c>
      <c r="J159" t="s">
        <v>118</v>
      </c>
      <c r="K159" t="s">
        <v>118</v>
      </c>
      <c r="L159" t="s">
        <v>118</v>
      </c>
      <c r="M159" t="s">
        <v>118</v>
      </c>
      <c r="N159" t="s">
        <v>118</v>
      </c>
      <c r="O159" t="s">
        <v>118</v>
      </c>
      <c r="P159" t="s">
        <v>118</v>
      </c>
      <c r="Q159" t="s">
        <v>118</v>
      </c>
      <c r="R159" t="s">
        <v>118</v>
      </c>
      <c r="S159" t="s">
        <v>118</v>
      </c>
      <c r="T159" t="s">
        <v>118</v>
      </c>
      <c r="U159" t="s">
        <v>118</v>
      </c>
      <c r="V159" t="s">
        <v>118</v>
      </c>
      <c r="W159" t="s">
        <v>118</v>
      </c>
      <c r="X159" t="s">
        <v>118</v>
      </c>
      <c r="Y159" t="s">
        <v>118</v>
      </c>
      <c r="Z159" t="s">
        <v>118</v>
      </c>
      <c r="AA159" t="s">
        <v>118</v>
      </c>
      <c r="AB159" t="s">
        <v>118</v>
      </c>
      <c r="AC159" t="s">
        <v>118</v>
      </c>
      <c r="AD159" t="s">
        <v>118</v>
      </c>
      <c r="AE159" t="s">
        <v>118</v>
      </c>
      <c r="AF159" t="s">
        <v>118</v>
      </c>
      <c r="AG159" t="s">
        <v>118</v>
      </c>
      <c r="AH159" s="45">
        <v>37.5</v>
      </c>
      <c r="AI159" s="45">
        <v>37.400002</v>
      </c>
      <c r="AJ159" s="45">
        <v>40.200001</v>
      </c>
      <c r="AK159" s="45">
        <v>44</v>
      </c>
      <c r="AL159" s="45">
        <v>43.799999</v>
      </c>
      <c r="AM159" s="45">
        <v>41.299999</v>
      </c>
      <c r="AN159" s="45">
        <v>40.799999</v>
      </c>
      <c r="AO159" s="45">
        <v>37.740002</v>
      </c>
      <c r="AP159" s="45">
        <v>35.209999</v>
      </c>
      <c r="AQ159" t="s">
        <v>118</v>
      </c>
      <c r="AR159" t="s">
        <v>118</v>
      </c>
      <c r="AS159" t="s">
        <v>118</v>
      </c>
      <c r="AT159" t="s">
        <v>118</v>
      </c>
      <c r="AU159" t="s">
        <v>118</v>
      </c>
      <c r="AV159">
        <v>35.209999</v>
      </c>
    </row>
    <row r="160" spans="1:48" ht="12.75">
      <c r="A160" t="s">
        <v>346</v>
      </c>
      <c r="B160" t="s">
        <v>345</v>
      </c>
      <c r="C160" t="s">
        <v>118</v>
      </c>
      <c r="D160" t="s">
        <v>118</v>
      </c>
      <c r="E160" t="s">
        <v>118</v>
      </c>
      <c r="F160" t="s">
        <v>118</v>
      </c>
      <c r="G160" t="s">
        <v>118</v>
      </c>
      <c r="H160" t="s">
        <v>118</v>
      </c>
      <c r="I160" t="s">
        <v>118</v>
      </c>
      <c r="J160" t="s">
        <v>118</v>
      </c>
      <c r="K160" t="s">
        <v>118</v>
      </c>
      <c r="L160" t="s">
        <v>118</v>
      </c>
      <c r="M160" t="s">
        <v>118</v>
      </c>
      <c r="N160" t="s">
        <v>118</v>
      </c>
      <c r="O160" t="s">
        <v>118</v>
      </c>
      <c r="P160" t="s">
        <v>118</v>
      </c>
      <c r="Q160" t="s">
        <v>118</v>
      </c>
      <c r="R160" t="s">
        <v>118</v>
      </c>
      <c r="S160" t="s">
        <v>118</v>
      </c>
      <c r="T160" t="s">
        <v>118</v>
      </c>
      <c r="U160" t="s">
        <v>118</v>
      </c>
      <c r="V160" t="s">
        <v>118</v>
      </c>
      <c r="W160" t="s">
        <v>118</v>
      </c>
      <c r="X160" t="s">
        <v>118</v>
      </c>
      <c r="Y160" t="s">
        <v>118</v>
      </c>
      <c r="Z160" t="s">
        <v>118</v>
      </c>
      <c r="AA160" t="s">
        <v>118</v>
      </c>
      <c r="AB160" t="s">
        <v>118</v>
      </c>
      <c r="AC160" t="s">
        <v>118</v>
      </c>
      <c r="AD160" t="s">
        <v>118</v>
      </c>
      <c r="AE160" t="s">
        <v>118</v>
      </c>
      <c r="AF160" t="s">
        <v>118</v>
      </c>
      <c r="AG160" t="s">
        <v>118</v>
      </c>
      <c r="AH160" s="45">
        <v>38.049999</v>
      </c>
      <c r="AI160" t="s">
        <v>118</v>
      </c>
      <c r="AJ160" t="s">
        <v>118</v>
      </c>
      <c r="AK160" t="s">
        <v>118</v>
      </c>
      <c r="AL160" s="45">
        <v>16</v>
      </c>
      <c r="AM160" s="45">
        <v>16</v>
      </c>
      <c r="AN160" s="45">
        <v>16</v>
      </c>
      <c r="AO160" s="45">
        <v>17</v>
      </c>
      <c r="AP160" s="45">
        <v>16</v>
      </c>
      <c r="AQ160" t="s">
        <v>118</v>
      </c>
      <c r="AR160" t="s">
        <v>118</v>
      </c>
      <c r="AS160" t="s">
        <v>118</v>
      </c>
      <c r="AT160" t="s">
        <v>118</v>
      </c>
      <c r="AU160" t="s">
        <v>118</v>
      </c>
      <c r="AV160">
        <v>16</v>
      </c>
    </row>
    <row r="161" spans="1:48" ht="12.75">
      <c r="A161" t="s">
        <v>561</v>
      </c>
      <c r="B161" t="s">
        <v>560</v>
      </c>
      <c r="C161" t="s">
        <v>118</v>
      </c>
      <c r="D161" t="s">
        <v>118</v>
      </c>
      <c r="E161" t="s">
        <v>118</v>
      </c>
      <c r="F161" t="s">
        <v>118</v>
      </c>
      <c r="G161" t="s">
        <v>118</v>
      </c>
      <c r="H161" t="s">
        <v>118</v>
      </c>
      <c r="I161" t="s">
        <v>118</v>
      </c>
      <c r="J161" t="s">
        <v>118</v>
      </c>
      <c r="K161" t="s">
        <v>118</v>
      </c>
      <c r="L161" t="s">
        <v>118</v>
      </c>
      <c r="M161" t="s">
        <v>118</v>
      </c>
      <c r="N161" t="s">
        <v>118</v>
      </c>
      <c r="O161" t="s">
        <v>118</v>
      </c>
      <c r="P161" t="s">
        <v>118</v>
      </c>
      <c r="Q161" t="s">
        <v>118</v>
      </c>
      <c r="R161" t="s">
        <v>118</v>
      </c>
      <c r="S161" t="s">
        <v>118</v>
      </c>
      <c r="T161" t="s">
        <v>118</v>
      </c>
      <c r="U161" t="s">
        <v>118</v>
      </c>
      <c r="V161" t="s">
        <v>118</v>
      </c>
      <c r="W161" t="s">
        <v>118</v>
      </c>
      <c r="X161" t="s">
        <v>118</v>
      </c>
      <c r="Y161" t="s">
        <v>118</v>
      </c>
      <c r="Z161" t="s">
        <v>118</v>
      </c>
      <c r="AA161" t="s">
        <v>118</v>
      </c>
      <c r="AB161" t="s">
        <v>118</v>
      </c>
      <c r="AC161" t="s">
        <v>118</v>
      </c>
      <c r="AD161" t="s">
        <v>118</v>
      </c>
      <c r="AE161" t="s">
        <v>118</v>
      </c>
      <c r="AF161" t="s">
        <v>118</v>
      </c>
      <c r="AG161" t="s">
        <v>118</v>
      </c>
      <c r="AH161" t="s">
        <v>118</v>
      </c>
      <c r="AI161" t="s">
        <v>118</v>
      </c>
      <c r="AJ161" t="s">
        <v>118</v>
      </c>
      <c r="AK161" t="s">
        <v>118</v>
      </c>
      <c r="AL161" s="45">
        <v>45</v>
      </c>
      <c r="AM161" s="45">
        <v>40</v>
      </c>
      <c r="AN161" s="45">
        <v>36</v>
      </c>
      <c r="AO161" s="45">
        <v>29</v>
      </c>
      <c r="AP161" s="45">
        <v>22</v>
      </c>
      <c r="AQ161" t="s">
        <v>118</v>
      </c>
      <c r="AR161" t="s">
        <v>118</v>
      </c>
      <c r="AS161" t="s">
        <v>118</v>
      </c>
      <c r="AT161" t="s">
        <v>118</v>
      </c>
      <c r="AU161" t="s">
        <v>118</v>
      </c>
      <c r="AV161">
        <v>22</v>
      </c>
    </row>
    <row r="162" spans="1:48" ht="12.75">
      <c r="A162" t="s">
        <v>62</v>
      </c>
      <c r="B162" t="s">
        <v>61</v>
      </c>
      <c r="C162" t="s">
        <v>118</v>
      </c>
      <c r="D162" t="s">
        <v>118</v>
      </c>
      <c r="E162" t="s">
        <v>118</v>
      </c>
      <c r="F162" t="s">
        <v>118</v>
      </c>
      <c r="G162" t="s">
        <v>118</v>
      </c>
      <c r="H162" t="s">
        <v>118</v>
      </c>
      <c r="I162" t="s">
        <v>118</v>
      </c>
      <c r="J162" t="s">
        <v>118</v>
      </c>
      <c r="K162" t="s">
        <v>118</v>
      </c>
      <c r="L162" t="s">
        <v>118</v>
      </c>
      <c r="M162" t="s">
        <v>118</v>
      </c>
      <c r="N162" t="s">
        <v>118</v>
      </c>
      <c r="O162" t="s">
        <v>118</v>
      </c>
      <c r="P162" t="s">
        <v>118</v>
      </c>
      <c r="Q162" t="s">
        <v>118</v>
      </c>
      <c r="R162" t="s">
        <v>118</v>
      </c>
      <c r="S162" t="s">
        <v>118</v>
      </c>
      <c r="T162" t="s">
        <v>118</v>
      </c>
      <c r="U162" t="s">
        <v>118</v>
      </c>
      <c r="V162" t="s">
        <v>118</v>
      </c>
      <c r="W162" t="s">
        <v>118</v>
      </c>
      <c r="X162" t="s">
        <v>118</v>
      </c>
      <c r="Y162" t="s">
        <v>118</v>
      </c>
      <c r="Z162" t="s">
        <v>118</v>
      </c>
      <c r="AA162" t="s">
        <v>118</v>
      </c>
      <c r="AB162" t="s">
        <v>118</v>
      </c>
      <c r="AC162" t="s">
        <v>118</v>
      </c>
      <c r="AD162" t="s">
        <v>118</v>
      </c>
      <c r="AE162" t="s">
        <v>118</v>
      </c>
      <c r="AF162" t="s">
        <v>118</v>
      </c>
      <c r="AG162" t="s">
        <v>118</v>
      </c>
      <c r="AH162" t="s">
        <v>118</v>
      </c>
      <c r="AI162" s="45">
        <v>0.6</v>
      </c>
      <c r="AJ162" t="s">
        <v>118</v>
      </c>
      <c r="AK162" t="s">
        <v>118</v>
      </c>
      <c r="AL162" t="s">
        <v>118</v>
      </c>
      <c r="AM162" t="s">
        <v>118</v>
      </c>
      <c r="AN162" t="s">
        <v>118</v>
      </c>
      <c r="AO162" t="s">
        <v>118</v>
      </c>
      <c r="AP162" t="s">
        <v>118</v>
      </c>
      <c r="AQ162" t="s">
        <v>118</v>
      </c>
      <c r="AR162" t="s">
        <v>118</v>
      </c>
      <c r="AS162" t="s">
        <v>118</v>
      </c>
      <c r="AT162" t="s">
        <v>118</v>
      </c>
      <c r="AU162" t="s">
        <v>118</v>
      </c>
      <c r="AV162" t="s">
        <v>118</v>
      </c>
    </row>
    <row r="163" spans="1:48" ht="12.75">
      <c r="A163" t="s">
        <v>275</v>
      </c>
      <c r="B163" t="s">
        <v>274</v>
      </c>
      <c r="C163" t="s">
        <v>118</v>
      </c>
      <c r="D163" t="s">
        <v>118</v>
      </c>
      <c r="E163" t="s">
        <v>118</v>
      </c>
      <c r="F163" t="s">
        <v>118</v>
      </c>
      <c r="G163" t="s">
        <v>118</v>
      </c>
      <c r="H163" t="s">
        <v>118</v>
      </c>
      <c r="I163" t="s">
        <v>118</v>
      </c>
      <c r="J163" t="s">
        <v>118</v>
      </c>
      <c r="K163" t="s">
        <v>118</v>
      </c>
      <c r="L163" t="s">
        <v>118</v>
      </c>
      <c r="M163" t="s">
        <v>118</v>
      </c>
      <c r="N163" t="s">
        <v>118</v>
      </c>
      <c r="O163" t="s">
        <v>118</v>
      </c>
      <c r="P163" t="s">
        <v>118</v>
      </c>
      <c r="Q163" t="s">
        <v>118</v>
      </c>
      <c r="R163" t="s">
        <v>118</v>
      </c>
      <c r="S163" t="s">
        <v>118</v>
      </c>
      <c r="T163" t="s">
        <v>118</v>
      </c>
      <c r="U163" t="s">
        <v>118</v>
      </c>
      <c r="V163" t="s">
        <v>118</v>
      </c>
      <c r="W163" t="s">
        <v>118</v>
      </c>
      <c r="X163" t="s">
        <v>118</v>
      </c>
      <c r="Y163" t="s">
        <v>118</v>
      </c>
      <c r="Z163" t="s">
        <v>118</v>
      </c>
      <c r="AA163" t="s">
        <v>118</v>
      </c>
      <c r="AB163" t="s">
        <v>118</v>
      </c>
      <c r="AC163" t="s">
        <v>118</v>
      </c>
      <c r="AD163" t="s">
        <v>118</v>
      </c>
      <c r="AE163" t="s">
        <v>118</v>
      </c>
      <c r="AF163" t="s">
        <v>118</v>
      </c>
      <c r="AG163" t="s">
        <v>118</v>
      </c>
      <c r="AH163" t="s">
        <v>118</v>
      </c>
      <c r="AI163" t="s">
        <v>118</v>
      </c>
      <c r="AJ163" t="s">
        <v>118</v>
      </c>
      <c r="AK163" s="45">
        <v>27</v>
      </c>
      <c r="AL163" s="45">
        <v>76</v>
      </c>
      <c r="AM163" t="s">
        <v>118</v>
      </c>
      <c r="AN163" s="45">
        <v>5.81</v>
      </c>
      <c r="AO163" s="45">
        <v>4.66</v>
      </c>
      <c r="AP163" s="45">
        <v>3.977022</v>
      </c>
      <c r="AQ163" t="s">
        <v>118</v>
      </c>
      <c r="AR163" t="s">
        <v>118</v>
      </c>
      <c r="AS163" t="s">
        <v>118</v>
      </c>
      <c r="AT163" t="s">
        <v>118</v>
      </c>
      <c r="AU163" t="s">
        <v>118</v>
      </c>
      <c r="AV163">
        <v>3.977022</v>
      </c>
    </row>
    <row r="164" spans="1:48" ht="12.75">
      <c r="A164" t="s">
        <v>565</v>
      </c>
      <c r="B164" t="s">
        <v>564</v>
      </c>
      <c r="C164" t="s">
        <v>118</v>
      </c>
      <c r="D164" t="s">
        <v>118</v>
      </c>
      <c r="E164" t="s">
        <v>118</v>
      </c>
      <c r="F164" t="s">
        <v>118</v>
      </c>
      <c r="G164" t="s">
        <v>118</v>
      </c>
      <c r="H164" t="s">
        <v>118</v>
      </c>
      <c r="I164" t="s">
        <v>118</v>
      </c>
      <c r="J164" t="s">
        <v>118</v>
      </c>
      <c r="K164" t="s">
        <v>118</v>
      </c>
      <c r="L164" t="s">
        <v>118</v>
      </c>
      <c r="M164" t="s">
        <v>118</v>
      </c>
      <c r="N164" t="s">
        <v>118</v>
      </c>
      <c r="O164" t="s">
        <v>118</v>
      </c>
      <c r="P164" t="s">
        <v>118</v>
      </c>
      <c r="Q164" t="s">
        <v>118</v>
      </c>
      <c r="R164" t="s">
        <v>118</v>
      </c>
      <c r="S164" t="s">
        <v>118</v>
      </c>
      <c r="T164" t="s">
        <v>118</v>
      </c>
      <c r="U164" t="s">
        <v>118</v>
      </c>
      <c r="V164" t="s">
        <v>118</v>
      </c>
      <c r="W164" t="s">
        <v>118</v>
      </c>
      <c r="X164" t="s">
        <v>118</v>
      </c>
      <c r="Y164" t="s">
        <v>118</v>
      </c>
      <c r="Z164" t="s">
        <v>118</v>
      </c>
      <c r="AA164" t="s">
        <v>118</v>
      </c>
      <c r="AB164" t="s">
        <v>118</v>
      </c>
      <c r="AC164" t="s">
        <v>118</v>
      </c>
      <c r="AD164" t="s">
        <v>118</v>
      </c>
      <c r="AE164" t="s">
        <v>118</v>
      </c>
      <c r="AF164" t="s">
        <v>118</v>
      </c>
      <c r="AG164" t="s">
        <v>118</v>
      </c>
      <c r="AH164" t="s">
        <v>118</v>
      </c>
      <c r="AI164" t="s">
        <v>118</v>
      </c>
      <c r="AJ164" t="s">
        <v>118</v>
      </c>
      <c r="AK164" t="s">
        <v>118</v>
      </c>
      <c r="AL164" t="s">
        <v>118</v>
      </c>
      <c r="AM164" s="45">
        <v>2</v>
      </c>
      <c r="AN164" s="45">
        <v>2.24</v>
      </c>
      <c r="AO164" s="45">
        <v>2.79</v>
      </c>
      <c r="AP164" s="45">
        <v>2.36</v>
      </c>
      <c r="AQ164" s="45">
        <v>2.02</v>
      </c>
      <c r="AR164" s="45">
        <v>2</v>
      </c>
      <c r="AS164" s="45">
        <v>26.200001</v>
      </c>
      <c r="AT164" t="s">
        <v>118</v>
      </c>
      <c r="AU164" t="s">
        <v>118</v>
      </c>
      <c r="AV164">
        <v>26.200001</v>
      </c>
    </row>
    <row r="165" spans="1:48" ht="12.75">
      <c r="A165" t="s">
        <v>342</v>
      </c>
      <c r="B165" t="s">
        <v>341</v>
      </c>
      <c r="C165" t="s">
        <v>118</v>
      </c>
      <c r="D165" t="s">
        <v>118</v>
      </c>
      <c r="E165" t="s">
        <v>118</v>
      </c>
      <c r="F165" t="s">
        <v>118</v>
      </c>
      <c r="G165" t="s">
        <v>118</v>
      </c>
      <c r="H165" t="s">
        <v>118</v>
      </c>
      <c r="I165" t="s">
        <v>118</v>
      </c>
      <c r="J165" t="s">
        <v>118</v>
      </c>
      <c r="K165" t="s">
        <v>118</v>
      </c>
      <c r="L165" t="s">
        <v>118</v>
      </c>
      <c r="M165" t="s">
        <v>118</v>
      </c>
      <c r="N165" t="s">
        <v>118</v>
      </c>
      <c r="O165" t="s">
        <v>118</v>
      </c>
      <c r="P165" t="s">
        <v>118</v>
      </c>
      <c r="Q165" t="s">
        <v>118</v>
      </c>
      <c r="R165" t="s">
        <v>118</v>
      </c>
      <c r="S165" t="s">
        <v>118</v>
      </c>
      <c r="T165" t="s">
        <v>118</v>
      </c>
      <c r="U165" t="s">
        <v>118</v>
      </c>
      <c r="V165" t="s">
        <v>118</v>
      </c>
      <c r="W165" t="s">
        <v>118</v>
      </c>
      <c r="X165" t="s">
        <v>118</v>
      </c>
      <c r="Y165" t="s">
        <v>118</v>
      </c>
      <c r="Z165" t="s">
        <v>118</v>
      </c>
      <c r="AA165" t="s">
        <v>118</v>
      </c>
      <c r="AB165" t="s">
        <v>118</v>
      </c>
      <c r="AC165" t="s">
        <v>118</v>
      </c>
      <c r="AD165" t="s">
        <v>118</v>
      </c>
      <c r="AE165" t="s">
        <v>118</v>
      </c>
      <c r="AF165" t="s">
        <v>118</v>
      </c>
      <c r="AG165" t="s">
        <v>118</v>
      </c>
      <c r="AH165" t="s">
        <v>118</v>
      </c>
      <c r="AI165" s="45">
        <v>42.27</v>
      </c>
      <c r="AJ165" s="45">
        <v>37.18</v>
      </c>
      <c r="AK165" s="45">
        <v>39.349998</v>
      </c>
      <c r="AL165" s="45">
        <v>39.82</v>
      </c>
      <c r="AM165" s="45">
        <v>34.119999</v>
      </c>
      <c r="AN165" s="45">
        <v>26.5</v>
      </c>
      <c r="AO165" s="45">
        <v>23.360001</v>
      </c>
      <c r="AP165" s="45">
        <v>24.91</v>
      </c>
      <c r="AQ165" s="45">
        <v>17</v>
      </c>
      <c r="AR165" s="45">
        <v>17.280001</v>
      </c>
      <c r="AS165" t="s">
        <v>118</v>
      </c>
      <c r="AT165" t="s">
        <v>118</v>
      </c>
      <c r="AU165" t="s">
        <v>118</v>
      </c>
      <c r="AV165">
        <v>17.280001</v>
      </c>
    </row>
    <row r="166" spans="1:48" ht="12.75">
      <c r="A166" t="s">
        <v>63</v>
      </c>
      <c r="B166" t="s">
        <v>149</v>
      </c>
      <c r="C166" t="s">
        <v>118</v>
      </c>
      <c r="D166" t="s">
        <v>118</v>
      </c>
      <c r="E166" t="s">
        <v>118</v>
      </c>
      <c r="F166" t="s">
        <v>118</v>
      </c>
      <c r="G166" t="s">
        <v>118</v>
      </c>
      <c r="H166" t="s">
        <v>118</v>
      </c>
      <c r="I166" t="s">
        <v>118</v>
      </c>
      <c r="J166" t="s">
        <v>118</v>
      </c>
      <c r="K166" t="s">
        <v>118</v>
      </c>
      <c r="L166" t="s">
        <v>118</v>
      </c>
      <c r="M166" t="s">
        <v>118</v>
      </c>
      <c r="N166" t="s">
        <v>118</v>
      </c>
      <c r="O166" t="s">
        <v>118</v>
      </c>
      <c r="P166" t="s">
        <v>118</v>
      </c>
      <c r="Q166" t="s">
        <v>118</v>
      </c>
      <c r="R166" t="s">
        <v>118</v>
      </c>
      <c r="S166" t="s">
        <v>118</v>
      </c>
      <c r="T166" t="s">
        <v>118</v>
      </c>
      <c r="U166" t="s">
        <v>118</v>
      </c>
      <c r="V166" t="s">
        <v>118</v>
      </c>
      <c r="W166" t="s">
        <v>118</v>
      </c>
      <c r="X166" t="s">
        <v>118</v>
      </c>
      <c r="Y166" t="s">
        <v>118</v>
      </c>
      <c r="Z166" t="s">
        <v>118</v>
      </c>
      <c r="AA166" t="s">
        <v>118</v>
      </c>
      <c r="AB166" t="s">
        <v>118</v>
      </c>
      <c r="AC166" t="s">
        <v>118</v>
      </c>
      <c r="AD166" t="s">
        <v>118</v>
      </c>
      <c r="AE166" t="s">
        <v>118</v>
      </c>
      <c r="AF166" t="s">
        <v>118</v>
      </c>
      <c r="AG166" t="s">
        <v>118</v>
      </c>
      <c r="AH166" t="s">
        <v>118</v>
      </c>
      <c r="AI166" t="s">
        <v>118</v>
      </c>
      <c r="AJ166" t="s">
        <v>118</v>
      </c>
      <c r="AK166" t="s">
        <v>118</v>
      </c>
      <c r="AL166" t="s">
        <v>118</v>
      </c>
      <c r="AM166" t="s">
        <v>118</v>
      </c>
      <c r="AN166" t="s">
        <v>118</v>
      </c>
      <c r="AO166" t="s">
        <v>118</v>
      </c>
      <c r="AP166" t="s">
        <v>118</v>
      </c>
      <c r="AQ166" t="s">
        <v>118</v>
      </c>
      <c r="AR166" t="s">
        <v>118</v>
      </c>
      <c r="AS166" t="s">
        <v>118</v>
      </c>
      <c r="AT166" t="s">
        <v>118</v>
      </c>
      <c r="AU166" t="s">
        <v>118</v>
      </c>
      <c r="AV166" t="s">
        <v>118</v>
      </c>
    </row>
    <row r="167" spans="1:48" ht="12.75">
      <c r="A167" t="s">
        <v>484</v>
      </c>
      <c r="B167" t="s">
        <v>483</v>
      </c>
      <c r="C167" t="s">
        <v>118</v>
      </c>
      <c r="D167" t="s">
        <v>118</v>
      </c>
      <c r="E167" t="s">
        <v>118</v>
      </c>
      <c r="F167" t="s">
        <v>118</v>
      </c>
      <c r="G167" t="s">
        <v>118</v>
      </c>
      <c r="H167" t="s">
        <v>118</v>
      </c>
      <c r="I167" t="s">
        <v>118</v>
      </c>
      <c r="J167" t="s">
        <v>118</v>
      </c>
      <c r="K167" t="s">
        <v>118</v>
      </c>
      <c r="L167" t="s">
        <v>118</v>
      </c>
      <c r="M167" t="s">
        <v>118</v>
      </c>
      <c r="N167" t="s">
        <v>118</v>
      </c>
      <c r="O167" t="s">
        <v>118</v>
      </c>
      <c r="P167" t="s">
        <v>118</v>
      </c>
      <c r="Q167" t="s">
        <v>118</v>
      </c>
      <c r="R167" t="s">
        <v>118</v>
      </c>
      <c r="S167" t="s">
        <v>118</v>
      </c>
      <c r="T167" t="s">
        <v>118</v>
      </c>
      <c r="U167" t="s">
        <v>118</v>
      </c>
      <c r="V167" t="s">
        <v>118</v>
      </c>
      <c r="W167" t="s">
        <v>118</v>
      </c>
      <c r="X167" t="s">
        <v>118</v>
      </c>
      <c r="Y167" t="s">
        <v>118</v>
      </c>
      <c r="Z167" t="s">
        <v>118</v>
      </c>
      <c r="AA167" t="s">
        <v>118</v>
      </c>
      <c r="AB167" t="s">
        <v>118</v>
      </c>
      <c r="AC167" t="s">
        <v>118</v>
      </c>
      <c r="AD167" t="s">
        <v>118</v>
      </c>
      <c r="AE167" t="s">
        <v>118</v>
      </c>
      <c r="AF167" t="s">
        <v>118</v>
      </c>
      <c r="AG167" s="45">
        <v>32.299999</v>
      </c>
      <c r="AH167" s="45">
        <v>50.799999</v>
      </c>
      <c r="AI167" s="45">
        <v>61</v>
      </c>
      <c r="AJ167" s="45">
        <v>52</v>
      </c>
      <c r="AK167" s="45">
        <v>45</v>
      </c>
      <c r="AL167" s="45">
        <v>43</v>
      </c>
      <c r="AM167" t="s">
        <v>118</v>
      </c>
      <c r="AN167" t="s">
        <v>118</v>
      </c>
      <c r="AO167" t="s">
        <v>118</v>
      </c>
      <c r="AP167" t="s">
        <v>118</v>
      </c>
      <c r="AQ167" t="s">
        <v>118</v>
      </c>
      <c r="AR167" t="s">
        <v>118</v>
      </c>
      <c r="AS167" t="s">
        <v>118</v>
      </c>
      <c r="AT167" s="45">
        <v>6</v>
      </c>
      <c r="AU167" t="s">
        <v>118</v>
      </c>
      <c r="AV167">
        <v>6</v>
      </c>
    </row>
    <row r="168" spans="1:48" ht="12.75">
      <c r="A168" t="s">
        <v>379</v>
      </c>
      <c r="B168" t="s">
        <v>378</v>
      </c>
      <c r="C168" t="s">
        <v>118</v>
      </c>
      <c r="D168" t="s">
        <v>118</v>
      </c>
      <c r="E168" t="s">
        <v>118</v>
      </c>
      <c r="F168" t="s">
        <v>118</v>
      </c>
      <c r="G168" t="s">
        <v>118</v>
      </c>
      <c r="H168" t="s">
        <v>118</v>
      </c>
      <c r="I168" t="s">
        <v>118</v>
      </c>
      <c r="J168" t="s">
        <v>118</v>
      </c>
      <c r="K168" t="s">
        <v>118</v>
      </c>
      <c r="L168" t="s">
        <v>118</v>
      </c>
      <c r="M168" t="s">
        <v>118</v>
      </c>
      <c r="N168" t="s">
        <v>118</v>
      </c>
      <c r="O168" t="s">
        <v>118</v>
      </c>
      <c r="P168" t="s">
        <v>118</v>
      </c>
      <c r="Q168" t="s">
        <v>118</v>
      </c>
      <c r="R168" t="s">
        <v>118</v>
      </c>
      <c r="S168" t="s">
        <v>118</v>
      </c>
      <c r="T168" t="s">
        <v>118</v>
      </c>
      <c r="U168" t="s">
        <v>118</v>
      </c>
      <c r="V168" t="s">
        <v>118</v>
      </c>
      <c r="W168" t="s">
        <v>118</v>
      </c>
      <c r="X168" t="s">
        <v>118</v>
      </c>
      <c r="Y168" t="s">
        <v>118</v>
      </c>
      <c r="Z168" t="s">
        <v>118</v>
      </c>
      <c r="AA168" t="s">
        <v>118</v>
      </c>
      <c r="AB168" t="s">
        <v>118</v>
      </c>
      <c r="AC168" t="s">
        <v>118</v>
      </c>
      <c r="AD168" t="s">
        <v>118</v>
      </c>
      <c r="AE168" t="s">
        <v>118</v>
      </c>
      <c r="AF168" t="s">
        <v>118</v>
      </c>
      <c r="AG168" t="s">
        <v>118</v>
      </c>
      <c r="AH168" t="s">
        <v>118</v>
      </c>
      <c r="AI168" s="45">
        <v>16.6</v>
      </c>
      <c r="AJ168" s="45">
        <v>22.200001</v>
      </c>
      <c r="AK168" s="45">
        <v>10.8</v>
      </c>
      <c r="AL168" s="45">
        <v>9.85</v>
      </c>
      <c r="AM168" s="45">
        <v>10.4</v>
      </c>
      <c r="AN168" s="45">
        <v>21</v>
      </c>
      <c r="AO168" s="45">
        <v>23</v>
      </c>
      <c r="AP168" t="s">
        <v>118</v>
      </c>
      <c r="AQ168" t="s">
        <v>118</v>
      </c>
      <c r="AR168" t="s">
        <v>118</v>
      </c>
      <c r="AS168" t="s">
        <v>118</v>
      </c>
      <c r="AT168" t="s">
        <v>118</v>
      </c>
      <c r="AU168" t="s">
        <v>118</v>
      </c>
      <c r="AV168">
        <v>23</v>
      </c>
    </row>
    <row r="169" spans="1:48" ht="12.75">
      <c r="A169" t="s">
        <v>463</v>
      </c>
      <c r="B169" t="s">
        <v>462</v>
      </c>
      <c r="C169" t="s">
        <v>118</v>
      </c>
      <c r="D169" t="s">
        <v>118</v>
      </c>
      <c r="E169" t="s">
        <v>118</v>
      </c>
      <c r="F169" t="s">
        <v>118</v>
      </c>
      <c r="G169" t="s">
        <v>118</v>
      </c>
      <c r="H169" t="s">
        <v>118</v>
      </c>
      <c r="I169" t="s">
        <v>118</v>
      </c>
      <c r="J169" t="s">
        <v>118</v>
      </c>
      <c r="K169" t="s">
        <v>118</v>
      </c>
      <c r="L169" t="s">
        <v>118</v>
      </c>
      <c r="M169" t="s">
        <v>118</v>
      </c>
      <c r="N169" t="s">
        <v>118</v>
      </c>
      <c r="O169" t="s">
        <v>118</v>
      </c>
      <c r="P169" t="s">
        <v>118</v>
      </c>
      <c r="Q169" t="s">
        <v>118</v>
      </c>
      <c r="R169" t="s">
        <v>118</v>
      </c>
      <c r="S169" t="s">
        <v>118</v>
      </c>
      <c r="T169" t="s">
        <v>118</v>
      </c>
      <c r="U169" t="s">
        <v>118</v>
      </c>
      <c r="V169" t="s">
        <v>118</v>
      </c>
      <c r="W169" t="s">
        <v>118</v>
      </c>
      <c r="X169" t="s">
        <v>118</v>
      </c>
      <c r="Y169" t="s">
        <v>118</v>
      </c>
      <c r="Z169" t="s">
        <v>118</v>
      </c>
      <c r="AA169" t="s">
        <v>118</v>
      </c>
      <c r="AB169" t="s">
        <v>118</v>
      </c>
      <c r="AC169" t="s">
        <v>118</v>
      </c>
      <c r="AD169" t="s">
        <v>118</v>
      </c>
      <c r="AE169" t="s">
        <v>118</v>
      </c>
      <c r="AF169" t="s">
        <v>118</v>
      </c>
      <c r="AG169" t="s">
        <v>118</v>
      </c>
      <c r="AH169" s="45">
        <v>10.3</v>
      </c>
      <c r="AI169" s="45">
        <v>10.8</v>
      </c>
      <c r="AJ169" s="45">
        <v>10.3</v>
      </c>
      <c r="AK169" s="45">
        <v>5.35</v>
      </c>
      <c r="AL169" s="45">
        <v>3.96</v>
      </c>
      <c r="AM169" s="45">
        <v>4.32</v>
      </c>
      <c r="AN169" s="45">
        <v>5.04</v>
      </c>
      <c r="AO169" s="45">
        <v>4.32</v>
      </c>
      <c r="AP169" t="s">
        <v>118</v>
      </c>
      <c r="AQ169" s="45">
        <v>2.4</v>
      </c>
      <c r="AR169" t="s">
        <v>118</v>
      </c>
      <c r="AS169" t="s">
        <v>118</v>
      </c>
      <c r="AT169" s="45">
        <v>99.2</v>
      </c>
      <c r="AU169" t="s">
        <v>118</v>
      </c>
      <c r="AV169">
        <v>99.2</v>
      </c>
    </row>
    <row r="170" spans="1:48" ht="12.75">
      <c r="A170" t="s">
        <v>497</v>
      </c>
      <c r="B170" t="s">
        <v>175</v>
      </c>
      <c r="C170" t="s">
        <v>118</v>
      </c>
      <c r="D170" t="s">
        <v>118</v>
      </c>
      <c r="E170" t="s">
        <v>118</v>
      </c>
      <c r="F170" t="s">
        <v>118</v>
      </c>
      <c r="G170" t="s">
        <v>118</v>
      </c>
      <c r="H170" t="s">
        <v>118</v>
      </c>
      <c r="I170" t="s">
        <v>118</v>
      </c>
      <c r="J170" t="s">
        <v>118</v>
      </c>
      <c r="K170" t="s">
        <v>118</v>
      </c>
      <c r="L170" t="s">
        <v>118</v>
      </c>
      <c r="M170" t="s">
        <v>118</v>
      </c>
      <c r="N170" t="s">
        <v>118</v>
      </c>
      <c r="O170" t="s">
        <v>118</v>
      </c>
      <c r="P170" t="s">
        <v>118</v>
      </c>
      <c r="Q170" t="s">
        <v>118</v>
      </c>
      <c r="R170" t="s">
        <v>118</v>
      </c>
      <c r="S170" t="s">
        <v>118</v>
      </c>
      <c r="T170" t="s">
        <v>118</v>
      </c>
      <c r="U170" t="s">
        <v>118</v>
      </c>
      <c r="V170" t="s">
        <v>118</v>
      </c>
      <c r="W170" t="s">
        <v>118</v>
      </c>
      <c r="X170" t="s">
        <v>118</v>
      </c>
      <c r="Y170" t="s">
        <v>118</v>
      </c>
      <c r="Z170" t="s">
        <v>118</v>
      </c>
      <c r="AA170" t="s">
        <v>118</v>
      </c>
      <c r="AB170" t="s">
        <v>118</v>
      </c>
      <c r="AC170" t="s">
        <v>118</v>
      </c>
      <c r="AD170" t="s">
        <v>118</v>
      </c>
      <c r="AE170" t="s">
        <v>118</v>
      </c>
      <c r="AF170" t="s">
        <v>118</v>
      </c>
      <c r="AG170" t="s">
        <v>118</v>
      </c>
      <c r="AH170" t="s">
        <v>118</v>
      </c>
      <c r="AI170" t="s">
        <v>118</v>
      </c>
      <c r="AJ170" s="45">
        <v>46</v>
      </c>
      <c r="AK170" s="45">
        <v>41.509998</v>
      </c>
      <c r="AL170" s="45">
        <v>41.5</v>
      </c>
      <c r="AM170" s="45">
        <v>41.709999</v>
      </c>
      <c r="AN170" s="45">
        <v>32.5</v>
      </c>
      <c r="AO170" s="45">
        <v>27.27</v>
      </c>
      <c r="AP170" s="45">
        <v>27.91</v>
      </c>
      <c r="AQ170" s="45">
        <v>27.040001</v>
      </c>
      <c r="AR170" s="45">
        <v>27</v>
      </c>
      <c r="AS170" t="s">
        <v>118</v>
      </c>
      <c r="AT170" t="s">
        <v>118</v>
      </c>
      <c r="AU170" t="s">
        <v>118</v>
      </c>
      <c r="AV170">
        <v>27</v>
      </c>
    </row>
    <row r="171" spans="1:48" ht="12.75">
      <c r="A171" t="s">
        <v>467</v>
      </c>
      <c r="B171" t="s">
        <v>466</v>
      </c>
      <c r="C171" t="s">
        <v>118</v>
      </c>
      <c r="D171" t="s">
        <v>118</v>
      </c>
      <c r="E171" t="s">
        <v>118</v>
      </c>
      <c r="F171" t="s">
        <v>118</v>
      </c>
      <c r="G171" t="s">
        <v>118</v>
      </c>
      <c r="H171" t="s">
        <v>118</v>
      </c>
      <c r="I171" t="s">
        <v>118</v>
      </c>
      <c r="J171" t="s">
        <v>118</v>
      </c>
      <c r="K171" t="s">
        <v>118</v>
      </c>
      <c r="L171" t="s">
        <v>118</v>
      </c>
      <c r="M171" t="s">
        <v>118</v>
      </c>
      <c r="N171" t="s">
        <v>118</v>
      </c>
      <c r="O171" t="s">
        <v>118</v>
      </c>
      <c r="P171" t="s">
        <v>118</v>
      </c>
      <c r="Q171" t="s">
        <v>118</v>
      </c>
      <c r="R171" t="s">
        <v>118</v>
      </c>
      <c r="S171" t="s">
        <v>118</v>
      </c>
      <c r="T171" t="s">
        <v>118</v>
      </c>
      <c r="U171" t="s">
        <v>118</v>
      </c>
      <c r="V171" t="s">
        <v>118</v>
      </c>
      <c r="W171" t="s">
        <v>118</v>
      </c>
      <c r="X171" t="s">
        <v>118</v>
      </c>
      <c r="Y171" t="s">
        <v>118</v>
      </c>
      <c r="Z171" t="s">
        <v>118</v>
      </c>
      <c r="AA171" t="s">
        <v>118</v>
      </c>
      <c r="AB171" t="s">
        <v>118</v>
      </c>
      <c r="AC171" t="s">
        <v>118</v>
      </c>
      <c r="AD171" t="s">
        <v>118</v>
      </c>
      <c r="AE171" t="s">
        <v>118</v>
      </c>
      <c r="AF171" t="s">
        <v>118</v>
      </c>
      <c r="AG171" t="s">
        <v>118</v>
      </c>
      <c r="AH171" t="s">
        <v>118</v>
      </c>
      <c r="AI171" t="s">
        <v>118</v>
      </c>
      <c r="AJ171" t="s">
        <v>118</v>
      </c>
      <c r="AK171" t="s">
        <v>118</v>
      </c>
      <c r="AL171" t="s">
        <v>118</v>
      </c>
      <c r="AM171" t="s">
        <v>118</v>
      </c>
      <c r="AN171" t="s">
        <v>118</v>
      </c>
      <c r="AO171" s="45">
        <v>25.4</v>
      </c>
      <c r="AP171" s="45">
        <v>21.5</v>
      </c>
      <c r="AQ171" s="45">
        <v>20.5</v>
      </c>
      <c r="AR171" s="45">
        <v>21.1</v>
      </c>
      <c r="AS171" s="45">
        <v>22.5</v>
      </c>
      <c r="AT171" t="s">
        <v>118</v>
      </c>
      <c r="AU171" t="s">
        <v>118</v>
      </c>
      <c r="AV171">
        <v>22.5</v>
      </c>
    </row>
    <row r="172" spans="1:48" ht="12.75">
      <c r="A172" t="s">
        <v>277</v>
      </c>
      <c r="B172" t="s">
        <v>276</v>
      </c>
      <c r="C172" t="s">
        <v>118</v>
      </c>
      <c r="D172" t="s">
        <v>118</v>
      </c>
      <c r="E172" t="s">
        <v>118</v>
      </c>
      <c r="F172" t="s">
        <v>118</v>
      </c>
      <c r="G172" t="s">
        <v>118</v>
      </c>
      <c r="H172" t="s">
        <v>118</v>
      </c>
      <c r="I172" t="s">
        <v>118</v>
      </c>
      <c r="J172" t="s">
        <v>118</v>
      </c>
      <c r="K172" t="s">
        <v>118</v>
      </c>
      <c r="L172" t="s">
        <v>118</v>
      </c>
      <c r="M172" t="s">
        <v>118</v>
      </c>
      <c r="N172" t="s">
        <v>118</v>
      </c>
      <c r="O172" t="s">
        <v>118</v>
      </c>
      <c r="P172" t="s">
        <v>118</v>
      </c>
      <c r="Q172" t="s">
        <v>118</v>
      </c>
      <c r="R172" t="s">
        <v>118</v>
      </c>
      <c r="S172" t="s">
        <v>118</v>
      </c>
      <c r="T172" t="s">
        <v>118</v>
      </c>
      <c r="U172" t="s">
        <v>118</v>
      </c>
      <c r="V172" t="s">
        <v>118</v>
      </c>
      <c r="W172" t="s">
        <v>118</v>
      </c>
      <c r="X172" t="s">
        <v>118</v>
      </c>
      <c r="Y172" t="s">
        <v>118</v>
      </c>
      <c r="Z172" t="s">
        <v>118</v>
      </c>
      <c r="AA172" t="s">
        <v>118</v>
      </c>
      <c r="AB172" t="s">
        <v>118</v>
      </c>
      <c r="AC172" t="s">
        <v>118</v>
      </c>
      <c r="AD172" t="s">
        <v>118</v>
      </c>
      <c r="AE172" t="s">
        <v>118</v>
      </c>
      <c r="AF172" t="s">
        <v>118</v>
      </c>
      <c r="AG172" t="s">
        <v>118</v>
      </c>
      <c r="AH172" t="s">
        <v>118</v>
      </c>
      <c r="AI172" t="s">
        <v>118</v>
      </c>
      <c r="AJ172" t="s">
        <v>118</v>
      </c>
      <c r="AK172" t="s">
        <v>118</v>
      </c>
      <c r="AL172" t="s">
        <v>118</v>
      </c>
      <c r="AM172" t="s">
        <v>118</v>
      </c>
      <c r="AN172" t="s">
        <v>118</v>
      </c>
      <c r="AO172" s="45">
        <v>5</v>
      </c>
      <c r="AP172" s="45">
        <v>5</v>
      </c>
      <c r="AQ172" t="s">
        <v>118</v>
      </c>
      <c r="AR172" t="s">
        <v>118</v>
      </c>
      <c r="AS172" t="s">
        <v>118</v>
      </c>
      <c r="AT172" t="s">
        <v>118</v>
      </c>
      <c r="AU172" t="s">
        <v>118</v>
      </c>
      <c r="AV172">
        <v>5</v>
      </c>
    </row>
    <row r="173" spans="1:48" ht="12.75">
      <c r="A173" t="s">
        <v>65</v>
      </c>
      <c r="B173" t="s">
        <v>64</v>
      </c>
      <c r="C173" t="s">
        <v>118</v>
      </c>
      <c r="D173" t="s">
        <v>118</v>
      </c>
      <c r="E173" t="s">
        <v>118</v>
      </c>
      <c r="F173" t="s">
        <v>118</v>
      </c>
      <c r="G173" t="s">
        <v>118</v>
      </c>
      <c r="H173" t="s">
        <v>118</v>
      </c>
      <c r="I173" t="s">
        <v>118</v>
      </c>
      <c r="J173" t="s">
        <v>118</v>
      </c>
      <c r="K173" t="s">
        <v>118</v>
      </c>
      <c r="L173" t="s">
        <v>118</v>
      </c>
      <c r="M173" t="s">
        <v>118</v>
      </c>
      <c r="N173" t="s">
        <v>118</v>
      </c>
      <c r="O173" t="s">
        <v>118</v>
      </c>
      <c r="P173" t="s">
        <v>118</v>
      </c>
      <c r="Q173" t="s">
        <v>118</v>
      </c>
      <c r="R173" t="s">
        <v>118</v>
      </c>
      <c r="S173" t="s">
        <v>118</v>
      </c>
      <c r="T173" t="s">
        <v>118</v>
      </c>
      <c r="U173" t="s">
        <v>118</v>
      </c>
      <c r="V173" t="s">
        <v>118</v>
      </c>
      <c r="W173" t="s">
        <v>118</v>
      </c>
      <c r="X173" t="s">
        <v>118</v>
      </c>
      <c r="Y173" t="s">
        <v>118</v>
      </c>
      <c r="Z173" t="s">
        <v>118</v>
      </c>
      <c r="AA173" t="s">
        <v>118</v>
      </c>
      <c r="AB173" t="s">
        <v>118</v>
      </c>
      <c r="AC173" t="s">
        <v>118</v>
      </c>
      <c r="AD173" t="s">
        <v>118</v>
      </c>
      <c r="AE173" t="s">
        <v>118</v>
      </c>
      <c r="AF173" t="s">
        <v>118</v>
      </c>
      <c r="AG173" t="s">
        <v>118</v>
      </c>
      <c r="AH173" t="s">
        <v>118</v>
      </c>
      <c r="AI173" t="s">
        <v>118</v>
      </c>
      <c r="AJ173" t="s">
        <v>118</v>
      </c>
      <c r="AK173" t="s">
        <v>118</v>
      </c>
      <c r="AL173" t="s">
        <v>118</v>
      </c>
      <c r="AM173" t="s">
        <v>118</v>
      </c>
      <c r="AN173" t="s">
        <v>118</v>
      </c>
      <c r="AO173" t="s">
        <v>118</v>
      </c>
      <c r="AP173" t="s">
        <v>118</v>
      </c>
      <c r="AQ173" t="s">
        <v>118</v>
      </c>
      <c r="AR173" t="s">
        <v>118</v>
      </c>
      <c r="AS173" t="s">
        <v>118</v>
      </c>
      <c r="AT173" t="s">
        <v>118</v>
      </c>
      <c r="AU173" t="s">
        <v>118</v>
      </c>
      <c r="AV173" t="s">
        <v>118</v>
      </c>
    </row>
    <row r="174" spans="1:48" ht="12.75">
      <c r="A174" t="s">
        <v>267</v>
      </c>
      <c r="B174" t="s">
        <v>266</v>
      </c>
      <c r="C174" t="s">
        <v>118</v>
      </c>
      <c r="D174" t="s">
        <v>118</v>
      </c>
      <c r="E174" t="s">
        <v>118</v>
      </c>
      <c r="F174" t="s">
        <v>118</v>
      </c>
      <c r="G174" t="s">
        <v>118</v>
      </c>
      <c r="H174" t="s">
        <v>118</v>
      </c>
      <c r="I174" t="s">
        <v>118</v>
      </c>
      <c r="J174" t="s">
        <v>118</v>
      </c>
      <c r="K174" t="s">
        <v>118</v>
      </c>
      <c r="L174" t="s">
        <v>118</v>
      </c>
      <c r="M174" t="s">
        <v>118</v>
      </c>
      <c r="N174" t="s">
        <v>118</v>
      </c>
      <c r="O174" t="s">
        <v>118</v>
      </c>
      <c r="P174" t="s">
        <v>118</v>
      </c>
      <c r="Q174" t="s">
        <v>118</v>
      </c>
      <c r="R174" t="s">
        <v>118</v>
      </c>
      <c r="S174" t="s">
        <v>118</v>
      </c>
      <c r="T174" t="s">
        <v>118</v>
      </c>
      <c r="U174" t="s">
        <v>118</v>
      </c>
      <c r="V174" t="s">
        <v>118</v>
      </c>
      <c r="W174" t="s">
        <v>118</v>
      </c>
      <c r="X174" t="s">
        <v>118</v>
      </c>
      <c r="Y174" t="s">
        <v>118</v>
      </c>
      <c r="Z174" t="s">
        <v>118</v>
      </c>
      <c r="AA174" t="s">
        <v>118</v>
      </c>
      <c r="AB174" t="s">
        <v>118</v>
      </c>
      <c r="AC174" t="s">
        <v>118</v>
      </c>
      <c r="AD174" t="s">
        <v>118</v>
      </c>
      <c r="AE174" t="s">
        <v>118</v>
      </c>
      <c r="AF174" t="s">
        <v>118</v>
      </c>
      <c r="AG174" t="s">
        <v>118</v>
      </c>
      <c r="AH174" t="s">
        <v>118</v>
      </c>
      <c r="AI174" t="s">
        <v>118</v>
      </c>
      <c r="AJ174" t="s">
        <v>118</v>
      </c>
      <c r="AK174" s="45">
        <v>80</v>
      </c>
      <c r="AL174" s="45">
        <v>90</v>
      </c>
      <c r="AM174" s="45">
        <v>72.300003</v>
      </c>
      <c r="AN174" s="45">
        <v>66.709999</v>
      </c>
      <c r="AO174" s="45">
        <v>48.790001</v>
      </c>
      <c r="AP174" s="45">
        <v>52.200001</v>
      </c>
      <c r="AQ174" s="45">
        <v>51.799999</v>
      </c>
      <c r="AR174" s="45">
        <v>52.799999</v>
      </c>
      <c r="AS174" s="45">
        <v>48.200001</v>
      </c>
      <c r="AT174" t="s">
        <v>118</v>
      </c>
      <c r="AU174" t="s">
        <v>118</v>
      </c>
      <c r="AV174">
        <v>48.200001</v>
      </c>
    </row>
    <row r="175" spans="1:48" ht="12.75">
      <c r="A175" t="s">
        <v>453</v>
      </c>
      <c r="B175" t="s">
        <v>452</v>
      </c>
      <c r="C175" t="s">
        <v>118</v>
      </c>
      <c r="D175" t="s">
        <v>118</v>
      </c>
      <c r="E175" t="s">
        <v>118</v>
      </c>
      <c r="F175" t="s">
        <v>118</v>
      </c>
      <c r="G175" t="s">
        <v>118</v>
      </c>
      <c r="H175" t="s">
        <v>118</v>
      </c>
      <c r="I175" t="s">
        <v>118</v>
      </c>
      <c r="J175" t="s">
        <v>118</v>
      </c>
      <c r="K175" t="s">
        <v>118</v>
      </c>
      <c r="L175" t="s">
        <v>118</v>
      </c>
      <c r="M175" t="s">
        <v>118</v>
      </c>
      <c r="N175" t="s">
        <v>118</v>
      </c>
      <c r="O175" t="s">
        <v>118</v>
      </c>
      <c r="P175" t="s">
        <v>118</v>
      </c>
      <c r="Q175" t="s">
        <v>118</v>
      </c>
      <c r="R175" t="s">
        <v>118</v>
      </c>
      <c r="S175" t="s">
        <v>118</v>
      </c>
      <c r="T175" t="s">
        <v>118</v>
      </c>
      <c r="U175" t="s">
        <v>118</v>
      </c>
      <c r="V175" t="s">
        <v>118</v>
      </c>
      <c r="W175" t="s">
        <v>118</v>
      </c>
      <c r="X175" t="s">
        <v>118</v>
      </c>
      <c r="Y175" t="s">
        <v>118</v>
      </c>
      <c r="Z175" t="s">
        <v>118</v>
      </c>
      <c r="AA175" t="s">
        <v>118</v>
      </c>
      <c r="AB175" t="s">
        <v>118</v>
      </c>
      <c r="AC175" t="s">
        <v>118</v>
      </c>
      <c r="AD175" t="s">
        <v>118</v>
      </c>
      <c r="AE175" t="s">
        <v>118</v>
      </c>
      <c r="AF175" t="s">
        <v>118</v>
      </c>
      <c r="AG175" s="45">
        <v>10.8</v>
      </c>
      <c r="AH175" s="45">
        <v>6.7</v>
      </c>
      <c r="AI175" s="45">
        <v>6.27</v>
      </c>
      <c r="AJ175" s="45">
        <v>1.92</v>
      </c>
      <c r="AK175" s="45">
        <v>1.74</v>
      </c>
      <c r="AL175" s="45">
        <v>1.66</v>
      </c>
      <c r="AM175" s="45">
        <v>1.5</v>
      </c>
      <c r="AN175" s="45">
        <v>1.63</v>
      </c>
      <c r="AO175" s="45">
        <v>1.21</v>
      </c>
      <c r="AP175" s="45">
        <v>1.5</v>
      </c>
      <c r="AQ175" t="s">
        <v>118</v>
      </c>
      <c r="AR175" t="s">
        <v>118</v>
      </c>
      <c r="AS175" t="s">
        <v>118</v>
      </c>
      <c r="AT175" t="s">
        <v>118</v>
      </c>
      <c r="AU175" t="s">
        <v>118</v>
      </c>
      <c r="AV175">
        <v>1.5</v>
      </c>
    </row>
    <row r="176" spans="1:48" ht="12.75">
      <c r="A176" t="s">
        <v>223</v>
      </c>
      <c r="B176" t="s">
        <v>222</v>
      </c>
      <c r="C176" t="s">
        <v>118</v>
      </c>
      <c r="D176" t="s">
        <v>118</v>
      </c>
      <c r="E176" t="s">
        <v>118</v>
      </c>
      <c r="F176" t="s">
        <v>118</v>
      </c>
      <c r="G176" t="s">
        <v>118</v>
      </c>
      <c r="H176" t="s">
        <v>118</v>
      </c>
      <c r="I176" t="s">
        <v>118</v>
      </c>
      <c r="J176" t="s">
        <v>118</v>
      </c>
      <c r="K176" t="s">
        <v>118</v>
      </c>
      <c r="L176" t="s">
        <v>118</v>
      </c>
      <c r="M176" t="s">
        <v>118</v>
      </c>
      <c r="N176" t="s">
        <v>118</v>
      </c>
      <c r="O176" t="s">
        <v>118</v>
      </c>
      <c r="P176" t="s">
        <v>118</v>
      </c>
      <c r="Q176" t="s">
        <v>118</v>
      </c>
      <c r="R176" t="s">
        <v>118</v>
      </c>
      <c r="S176" t="s">
        <v>118</v>
      </c>
      <c r="T176" t="s">
        <v>118</v>
      </c>
      <c r="U176" t="s">
        <v>118</v>
      </c>
      <c r="V176" t="s">
        <v>118</v>
      </c>
      <c r="W176" t="s">
        <v>118</v>
      </c>
      <c r="X176" t="s">
        <v>118</v>
      </c>
      <c r="Y176" t="s">
        <v>118</v>
      </c>
      <c r="Z176" t="s">
        <v>118</v>
      </c>
      <c r="AA176" t="s">
        <v>118</v>
      </c>
      <c r="AB176" t="s">
        <v>118</v>
      </c>
      <c r="AC176" t="s">
        <v>118</v>
      </c>
      <c r="AD176" t="s">
        <v>118</v>
      </c>
      <c r="AE176" t="s">
        <v>118</v>
      </c>
      <c r="AF176" t="s">
        <v>118</v>
      </c>
      <c r="AG176" t="s">
        <v>118</v>
      </c>
      <c r="AH176" t="s">
        <v>118</v>
      </c>
      <c r="AI176" t="s">
        <v>118</v>
      </c>
      <c r="AJ176" t="s">
        <v>118</v>
      </c>
      <c r="AK176" s="45">
        <v>300</v>
      </c>
      <c r="AL176" s="45">
        <v>192</v>
      </c>
      <c r="AM176" s="45">
        <v>188</v>
      </c>
      <c r="AN176" s="45">
        <v>181.800003</v>
      </c>
      <c r="AO176" s="45">
        <v>180</v>
      </c>
      <c r="AP176" s="45">
        <v>156</v>
      </c>
      <c r="AQ176" s="45">
        <v>132</v>
      </c>
      <c r="AR176" s="45">
        <v>99.599998</v>
      </c>
      <c r="AS176" t="s">
        <v>118</v>
      </c>
      <c r="AT176" t="s">
        <v>118</v>
      </c>
      <c r="AU176" t="s">
        <v>118</v>
      </c>
      <c r="AV176">
        <v>99.599998</v>
      </c>
    </row>
    <row r="177" spans="1:48" ht="12.75">
      <c r="A177" t="s">
        <v>491</v>
      </c>
      <c r="B177" t="s">
        <v>176</v>
      </c>
      <c r="C177" t="s">
        <v>118</v>
      </c>
      <c r="D177" t="s">
        <v>118</v>
      </c>
      <c r="E177" t="s">
        <v>118</v>
      </c>
      <c r="F177" t="s">
        <v>118</v>
      </c>
      <c r="G177" t="s">
        <v>118</v>
      </c>
      <c r="H177" t="s">
        <v>118</v>
      </c>
      <c r="I177" t="s">
        <v>118</v>
      </c>
      <c r="J177" t="s">
        <v>118</v>
      </c>
      <c r="K177" t="s">
        <v>118</v>
      </c>
      <c r="L177" t="s">
        <v>118</v>
      </c>
      <c r="M177" t="s">
        <v>118</v>
      </c>
      <c r="N177" t="s">
        <v>118</v>
      </c>
      <c r="O177" t="s">
        <v>118</v>
      </c>
      <c r="P177" t="s">
        <v>118</v>
      </c>
      <c r="Q177" t="s">
        <v>118</v>
      </c>
      <c r="R177" t="s">
        <v>118</v>
      </c>
      <c r="S177" t="s">
        <v>118</v>
      </c>
      <c r="T177" t="s">
        <v>118</v>
      </c>
      <c r="U177" t="s">
        <v>118</v>
      </c>
      <c r="V177" t="s">
        <v>118</v>
      </c>
      <c r="W177" t="s">
        <v>118</v>
      </c>
      <c r="X177" t="s">
        <v>118</v>
      </c>
      <c r="Y177" t="s">
        <v>118</v>
      </c>
      <c r="Z177" t="s">
        <v>118</v>
      </c>
      <c r="AA177" t="s">
        <v>118</v>
      </c>
      <c r="AB177" t="s">
        <v>118</v>
      </c>
      <c r="AC177" t="s">
        <v>118</v>
      </c>
      <c r="AD177" t="s">
        <v>118</v>
      </c>
      <c r="AE177" t="s">
        <v>118</v>
      </c>
      <c r="AF177" t="s">
        <v>118</v>
      </c>
      <c r="AG177" t="s">
        <v>118</v>
      </c>
      <c r="AH177" t="s">
        <v>118</v>
      </c>
      <c r="AI177" t="s">
        <v>118</v>
      </c>
      <c r="AJ177" t="s">
        <v>118</v>
      </c>
      <c r="AK177" t="s">
        <v>118</v>
      </c>
      <c r="AL177" t="s">
        <v>118</v>
      </c>
      <c r="AM177" t="s">
        <v>118</v>
      </c>
      <c r="AN177" t="s">
        <v>118</v>
      </c>
      <c r="AO177" t="s">
        <v>118</v>
      </c>
      <c r="AP177" t="s">
        <v>118</v>
      </c>
      <c r="AQ177" t="s">
        <v>118</v>
      </c>
      <c r="AR177" t="s">
        <v>118</v>
      </c>
      <c r="AS177" t="s">
        <v>118</v>
      </c>
      <c r="AT177" t="s">
        <v>118</v>
      </c>
      <c r="AU177" t="s">
        <v>118</v>
      </c>
      <c r="AV177" t="s">
        <v>118</v>
      </c>
    </row>
    <row r="178" spans="1:48" ht="12.75">
      <c r="A178" t="s">
        <v>553</v>
      </c>
      <c r="B178" t="s">
        <v>177</v>
      </c>
      <c r="C178" t="s">
        <v>118</v>
      </c>
      <c r="D178" t="s">
        <v>118</v>
      </c>
      <c r="E178" t="s">
        <v>118</v>
      </c>
      <c r="F178" t="s">
        <v>118</v>
      </c>
      <c r="G178" t="s">
        <v>118</v>
      </c>
      <c r="H178" t="s">
        <v>118</v>
      </c>
      <c r="I178" t="s">
        <v>118</v>
      </c>
      <c r="J178" t="s">
        <v>118</v>
      </c>
      <c r="K178" t="s">
        <v>118</v>
      </c>
      <c r="L178" t="s">
        <v>118</v>
      </c>
      <c r="M178" t="s">
        <v>118</v>
      </c>
      <c r="N178" t="s">
        <v>118</v>
      </c>
      <c r="O178" t="s">
        <v>118</v>
      </c>
      <c r="P178" t="s">
        <v>118</v>
      </c>
      <c r="Q178" t="s">
        <v>118</v>
      </c>
      <c r="R178" t="s">
        <v>118</v>
      </c>
      <c r="S178" t="s">
        <v>118</v>
      </c>
      <c r="T178" t="s">
        <v>118</v>
      </c>
      <c r="U178" t="s">
        <v>118</v>
      </c>
      <c r="V178" t="s">
        <v>118</v>
      </c>
      <c r="W178" t="s">
        <v>118</v>
      </c>
      <c r="X178" t="s">
        <v>118</v>
      </c>
      <c r="Y178" t="s">
        <v>118</v>
      </c>
      <c r="Z178" t="s">
        <v>118</v>
      </c>
      <c r="AA178" t="s">
        <v>118</v>
      </c>
      <c r="AB178" t="s">
        <v>118</v>
      </c>
      <c r="AC178" t="s">
        <v>118</v>
      </c>
      <c r="AD178" t="s">
        <v>118</v>
      </c>
      <c r="AE178" t="s">
        <v>118</v>
      </c>
      <c r="AF178" t="s">
        <v>118</v>
      </c>
      <c r="AG178" t="s">
        <v>118</v>
      </c>
      <c r="AH178" t="s">
        <v>118</v>
      </c>
      <c r="AI178" t="s">
        <v>118</v>
      </c>
      <c r="AJ178" t="s">
        <v>118</v>
      </c>
      <c r="AK178" t="s">
        <v>118</v>
      </c>
      <c r="AL178" t="s">
        <v>118</v>
      </c>
      <c r="AM178" t="s">
        <v>118</v>
      </c>
      <c r="AN178" t="s">
        <v>118</v>
      </c>
      <c r="AO178" t="s">
        <v>118</v>
      </c>
      <c r="AP178" t="s">
        <v>118</v>
      </c>
      <c r="AQ178" t="s">
        <v>118</v>
      </c>
      <c r="AR178" t="s">
        <v>118</v>
      </c>
      <c r="AS178" t="s">
        <v>118</v>
      </c>
      <c r="AT178" t="s">
        <v>118</v>
      </c>
      <c r="AU178" t="s">
        <v>118</v>
      </c>
      <c r="AV178" t="s">
        <v>118</v>
      </c>
    </row>
    <row r="179" spans="1:48" ht="12.75">
      <c r="A179" t="s">
        <v>584</v>
      </c>
      <c r="B179" t="s">
        <v>178</v>
      </c>
      <c r="C179" t="s">
        <v>118</v>
      </c>
      <c r="D179" t="s">
        <v>118</v>
      </c>
      <c r="E179" t="s">
        <v>118</v>
      </c>
      <c r="F179" t="s">
        <v>118</v>
      </c>
      <c r="G179" t="s">
        <v>118</v>
      </c>
      <c r="H179" t="s">
        <v>118</v>
      </c>
      <c r="I179" t="s">
        <v>118</v>
      </c>
      <c r="J179" t="s">
        <v>118</v>
      </c>
      <c r="K179" t="s">
        <v>118</v>
      </c>
      <c r="L179" t="s">
        <v>118</v>
      </c>
      <c r="M179" t="s">
        <v>118</v>
      </c>
      <c r="N179" t="s">
        <v>118</v>
      </c>
      <c r="O179" t="s">
        <v>118</v>
      </c>
      <c r="P179" t="s">
        <v>118</v>
      </c>
      <c r="Q179" t="s">
        <v>118</v>
      </c>
      <c r="R179" t="s">
        <v>118</v>
      </c>
      <c r="S179" t="s">
        <v>118</v>
      </c>
      <c r="T179" t="s">
        <v>118</v>
      </c>
      <c r="U179" t="s">
        <v>118</v>
      </c>
      <c r="V179" t="s">
        <v>118</v>
      </c>
      <c r="W179" t="s">
        <v>118</v>
      </c>
      <c r="X179" t="s">
        <v>118</v>
      </c>
      <c r="Y179" t="s">
        <v>118</v>
      </c>
      <c r="Z179" t="s">
        <v>118</v>
      </c>
      <c r="AA179" t="s">
        <v>118</v>
      </c>
      <c r="AB179" t="s">
        <v>118</v>
      </c>
      <c r="AC179" t="s">
        <v>118</v>
      </c>
      <c r="AD179" t="s">
        <v>118</v>
      </c>
      <c r="AE179" t="s">
        <v>118</v>
      </c>
      <c r="AF179" t="s">
        <v>118</v>
      </c>
      <c r="AG179" t="s">
        <v>118</v>
      </c>
      <c r="AH179" s="45">
        <v>22.1</v>
      </c>
      <c r="AI179" s="45">
        <v>15.9</v>
      </c>
      <c r="AJ179" s="45">
        <v>16.299999</v>
      </c>
      <c r="AK179" t="s">
        <v>118</v>
      </c>
      <c r="AL179" t="s">
        <v>118</v>
      </c>
      <c r="AM179" t="s">
        <v>118</v>
      </c>
      <c r="AN179" s="45">
        <v>12.164</v>
      </c>
      <c r="AO179" s="45">
        <v>10.325</v>
      </c>
      <c r="AP179" s="45">
        <v>9.424</v>
      </c>
      <c r="AQ179" s="45">
        <v>8.57</v>
      </c>
      <c r="AR179" t="s">
        <v>118</v>
      </c>
      <c r="AS179" t="s">
        <v>118</v>
      </c>
      <c r="AT179" t="s">
        <v>118</v>
      </c>
      <c r="AU179" t="s">
        <v>118</v>
      </c>
      <c r="AV179">
        <v>8.57</v>
      </c>
    </row>
    <row r="180" spans="1:48" ht="12.75">
      <c r="A180" t="s">
        <v>306</v>
      </c>
      <c r="B180" t="s">
        <v>305</v>
      </c>
      <c r="C180" t="s">
        <v>118</v>
      </c>
      <c r="D180" t="s">
        <v>118</v>
      </c>
      <c r="E180" t="s">
        <v>118</v>
      </c>
      <c r="F180" t="s">
        <v>118</v>
      </c>
      <c r="G180" t="s">
        <v>118</v>
      </c>
      <c r="H180" t="s">
        <v>118</v>
      </c>
      <c r="I180" t="s">
        <v>118</v>
      </c>
      <c r="J180" t="s">
        <v>118</v>
      </c>
      <c r="K180" t="s">
        <v>118</v>
      </c>
      <c r="L180" t="s">
        <v>118</v>
      </c>
      <c r="M180" t="s">
        <v>118</v>
      </c>
      <c r="N180" t="s">
        <v>118</v>
      </c>
      <c r="O180" t="s">
        <v>118</v>
      </c>
      <c r="P180" t="s">
        <v>118</v>
      </c>
      <c r="Q180" t="s">
        <v>118</v>
      </c>
      <c r="R180" t="s">
        <v>118</v>
      </c>
      <c r="S180" t="s">
        <v>118</v>
      </c>
      <c r="T180" t="s">
        <v>118</v>
      </c>
      <c r="U180" t="s">
        <v>118</v>
      </c>
      <c r="V180" t="s">
        <v>118</v>
      </c>
      <c r="W180" t="s">
        <v>118</v>
      </c>
      <c r="X180" t="s">
        <v>118</v>
      </c>
      <c r="Y180" t="s">
        <v>118</v>
      </c>
      <c r="Z180" t="s">
        <v>118</v>
      </c>
      <c r="AA180" t="s">
        <v>118</v>
      </c>
      <c r="AB180" t="s">
        <v>118</v>
      </c>
      <c r="AC180" t="s">
        <v>118</v>
      </c>
      <c r="AD180" t="s">
        <v>118</v>
      </c>
      <c r="AE180" t="s">
        <v>118</v>
      </c>
      <c r="AF180" t="s">
        <v>118</v>
      </c>
      <c r="AG180" s="45">
        <v>53</v>
      </c>
      <c r="AH180" s="45">
        <v>42</v>
      </c>
      <c r="AI180" s="45">
        <v>40</v>
      </c>
      <c r="AJ180" s="45">
        <v>40</v>
      </c>
      <c r="AK180" s="45">
        <v>20</v>
      </c>
      <c r="AL180" s="45">
        <v>18</v>
      </c>
      <c r="AM180" s="45">
        <v>15.75</v>
      </c>
      <c r="AN180" s="45">
        <v>12</v>
      </c>
      <c r="AO180" s="45">
        <v>12</v>
      </c>
      <c r="AP180" s="45">
        <v>5</v>
      </c>
      <c r="AQ180" t="s">
        <v>118</v>
      </c>
      <c r="AR180" t="s">
        <v>118</v>
      </c>
      <c r="AS180" t="s">
        <v>118</v>
      </c>
      <c r="AT180" t="s">
        <v>118</v>
      </c>
      <c r="AU180" t="s">
        <v>118</v>
      </c>
      <c r="AV180">
        <v>5</v>
      </c>
    </row>
    <row r="181" spans="1:48" ht="12.75">
      <c r="A181" t="s">
        <v>545</v>
      </c>
      <c r="B181" t="s">
        <v>544</v>
      </c>
      <c r="C181" t="s">
        <v>118</v>
      </c>
      <c r="D181" t="s">
        <v>118</v>
      </c>
      <c r="E181" t="s">
        <v>118</v>
      </c>
      <c r="F181" t="s">
        <v>118</v>
      </c>
      <c r="G181" t="s">
        <v>118</v>
      </c>
      <c r="H181" t="s">
        <v>118</v>
      </c>
      <c r="I181" t="s">
        <v>118</v>
      </c>
      <c r="J181" t="s">
        <v>118</v>
      </c>
      <c r="K181" t="s">
        <v>118</v>
      </c>
      <c r="L181" t="s">
        <v>118</v>
      </c>
      <c r="M181" t="s">
        <v>118</v>
      </c>
      <c r="N181" t="s">
        <v>118</v>
      </c>
      <c r="O181" t="s">
        <v>118</v>
      </c>
      <c r="P181" t="s">
        <v>118</v>
      </c>
      <c r="Q181" t="s">
        <v>118</v>
      </c>
      <c r="R181" t="s">
        <v>118</v>
      </c>
      <c r="S181" t="s">
        <v>118</v>
      </c>
      <c r="T181" t="s">
        <v>118</v>
      </c>
      <c r="U181" t="s">
        <v>118</v>
      </c>
      <c r="V181" t="s">
        <v>118</v>
      </c>
      <c r="W181" t="s">
        <v>118</v>
      </c>
      <c r="X181" t="s">
        <v>118</v>
      </c>
      <c r="Y181" t="s">
        <v>118</v>
      </c>
      <c r="Z181" t="s">
        <v>118</v>
      </c>
      <c r="AA181" t="s">
        <v>118</v>
      </c>
      <c r="AB181" t="s">
        <v>118</v>
      </c>
      <c r="AC181" t="s">
        <v>118</v>
      </c>
      <c r="AD181" t="s">
        <v>118</v>
      </c>
      <c r="AE181" t="s">
        <v>118</v>
      </c>
      <c r="AF181" t="s">
        <v>118</v>
      </c>
      <c r="AG181" t="s">
        <v>118</v>
      </c>
      <c r="AH181" s="45">
        <v>68</v>
      </c>
      <c r="AI181" s="45">
        <v>63</v>
      </c>
      <c r="AJ181" s="45">
        <v>67</v>
      </c>
      <c r="AK181" s="45">
        <v>73</v>
      </c>
      <c r="AL181" s="45">
        <v>58.700001</v>
      </c>
      <c r="AM181" s="45">
        <v>60</v>
      </c>
      <c r="AN181" s="45">
        <v>62.799999</v>
      </c>
      <c r="AO181" s="45">
        <v>47.5</v>
      </c>
      <c r="AP181" s="45">
        <v>33.459999</v>
      </c>
      <c r="AQ181" s="45">
        <v>30.9</v>
      </c>
      <c r="AR181" s="45">
        <v>35</v>
      </c>
      <c r="AS181" s="45">
        <v>30.200001</v>
      </c>
      <c r="AT181" s="45">
        <v>38.58</v>
      </c>
      <c r="AU181" t="s">
        <v>118</v>
      </c>
      <c r="AV181">
        <v>30.200001</v>
      </c>
    </row>
    <row r="182" spans="1:48" ht="12.75">
      <c r="A182" t="s">
        <v>302</v>
      </c>
      <c r="B182" t="s">
        <v>301</v>
      </c>
      <c r="C182" t="s">
        <v>118</v>
      </c>
      <c r="D182" t="s">
        <v>118</v>
      </c>
      <c r="E182" t="s">
        <v>118</v>
      </c>
      <c r="F182" t="s">
        <v>118</v>
      </c>
      <c r="G182" t="s">
        <v>118</v>
      </c>
      <c r="H182" t="s">
        <v>118</v>
      </c>
      <c r="I182" t="s">
        <v>118</v>
      </c>
      <c r="J182" t="s">
        <v>118</v>
      </c>
      <c r="K182" t="s">
        <v>118</v>
      </c>
      <c r="L182" t="s">
        <v>118</v>
      </c>
      <c r="M182" t="s">
        <v>118</v>
      </c>
      <c r="N182" t="s">
        <v>118</v>
      </c>
      <c r="O182" t="s">
        <v>118</v>
      </c>
      <c r="P182" t="s">
        <v>118</v>
      </c>
      <c r="Q182" t="s">
        <v>118</v>
      </c>
      <c r="R182" t="s">
        <v>118</v>
      </c>
      <c r="S182" t="s">
        <v>118</v>
      </c>
      <c r="T182" t="s">
        <v>118</v>
      </c>
      <c r="U182" t="s">
        <v>118</v>
      </c>
      <c r="V182" t="s">
        <v>118</v>
      </c>
      <c r="W182" t="s">
        <v>118</v>
      </c>
      <c r="X182" t="s">
        <v>118</v>
      </c>
      <c r="Y182" s="45">
        <v>130</v>
      </c>
      <c r="Z182" t="s">
        <v>118</v>
      </c>
      <c r="AA182" t="s">
        <v>118</v>
      </c>
      <c r="AB182" t="s">
        <v>118</v>
      </c>
      <c r="AC182" s="45">
        <v>251</v>
      </c>
      <c r="AD182" s="45">
        <v>220</v>
      </c>
      <c r="AE182" s="45">
        <v>213</v>
      </c>
      <c r="AF182" s="45">
        <v>248</v>
      </c>
      <c r="AG182" s="45">
        <v>250</v>
      </c>
      <c r="AH182" s="45">
        <v>234</v>
      </c>
      <c r="AI182" s="45">
        <v>250</v>
      </c>
      <c r="AJ182" s="45">
        <v>238</v>
      </c>
      <c r="AK182" s="45">
        <v>206</v>
      </c>
      <c r="AL182" s="45">
        <v>189</v>
      </c>
      <c r="AM182" s="45">
        <v>191</v>
      </c>
      <c r="AN182" s="45">
        <v>171</v>
      </c>
      <c r="AO182" s="45">
        <v>162</v>
      </c>
      <c r="AP182" s="45">
        <v>151</v>
      </c>
      <c r="AQ182" s="45">
        <v>160</v>
      </c>
      <c r="AR182" t="s">
        <v>118</v>
      </c>
      <c r="AS182" t="s">
        <v>118</v>
      </c>
      <c r="AT182" t="s">
        <v>118</v>
      </c>
      <c r="AU182" t="s">
        <v>118</v>
      </c>
      <c r="AV182">
        <v>160</v>
      </c>
    </row>
    <row r="183" spans="1:48" ht="12.75">
      <c r="A183" t="s">
        <v>416</v>
      </c>
      <c r="B183" t="s">
        <v>415</v>
      </c>
      <c r="C183" t="s">
        <v>118</v>
      </c>
      <c r="D183" t="s">
        <v>118</v>
      </c>
      <c r="E183" t="s">
        <v>118</v>
      </c>
      <c r="F183" t="s">
        <v>118</v>
      </c>
      <c r="G183" t="s">
        <v>118</v>
      </c>
      <c r="H183" t="s">
        <v>118</v>
      </c>
      <c r="I183" t="s">
        <v>118</v>
      </c>
      <c r="J183" t="s">
        <v>118</v>
      </c>
      <c r="K183" t="s">
        <v>118</v>
      </c>
      <c r="L183" t="s">
        <v>118</v>
      </c>
      <c r="M183" t="s">
        <v>118</v>
      </c>
      <c r="N183" t="s">
        <v>118</v>
      </c>
      <c r="O183" t="s">
        <v>118</v>
      </c>
      <c r="P183" t="s">
        <v>118</v>
      </c>
      <c r="Q183" t="s">
        <v>118</v>
      </c>
      <c r="R183" t="s">
        <v>118</v>
      </c>
      <c r="S183" t="s">
        <v>118</v>
      </c>
      <c r="T183" t="s">
        <v>118</v>
      </c>
      <c r="U183" t="s">
        <v>118</v>
      </c>
      <c r="V183" t="s">
        <v>118</v>
      </c>
      <c r="W183" t="s">
        <v>118</v>
      </c>
      <c r="X183" t="s">
        <v>118</v>
      </c>
      <c r="Y183" t="s">
        <v>118</v>
      </c>
      <c r="Z183" t="s">
        <v>118</v>
      </c>
      <c r="AA183" t="s">
        <v>118</v>
      </c>
      <c r="AB183" t="s">
        <v>118</v>
      </c>
      <c r="AC183" t="s">
        <v>118</v>
      </c>
      <c r="AD183" t="s">
        <v>118</v>
      </c>
      <c r="AE183" t="s">
        <v>118</v>
      </c>
      <c r="AF183" t="s">
        <v>118</v>
      </c>
      <c r="AG183" s="45">
        <v>11.9</v>
      </c>
      <c r="AH183" s="45">
        <v>10.3</v>
      </c>
      <c r="AI183" s="45">
        <v>9.51</v>
      </c>
      <c r="AJ183" s="45">
        <v>8.8</v>
      </c>
      <c r="AK183" s="45">
        <v>9.37</v>
      </c>
      <c r="AL183" s="45">
        <v>8.4</v>
      </c>
      <c r="AM183" t="s">
        <v>118</v>
      </c>
      <c r="AN183" t="s">
        <v>118</v>
      </c>
      <c r="AO183" t="s">
        <v>118</v>
      </c>
      <c r="AP183" t="s">
        <v>118</v>
      </c>
      <c r="AQ183" t="s">
        <v>118</v>
      </c>
      <c r="AR183" t="s">
        <v>118</v>
      </c>
      <c r="AS183" t="s">
        <v>118</v>
      </c>
      <c r="AT183" t="s">
        <v>118</v>
      </c>
      <c r="AU183" t="s">
        <v>118</v>
      </c>
      <c r="AV183" t="s">
        <v>118</v>
      </c>
    </row>
    <row r="184" spans="1:48" ht="12.75">
      <c r="A184" t="s">
        <v>435</v>
      </c>
      <c r="B184" t="s">
        <v>434</v>
      </c>
      <c r="C184" t="s">
        <v>118</v>
      </c>
      <c r="D184" t="s">
        <v>118</v>
      </c>
      <c r="E184" t="s">
        <v>118</v>
      </c>
      <c r="F184" t="s">
        <v>118</v>
      </c>
      <c r="G184" t="s">
        <v>118</v>
      </c>
      <c r="H184" t="s">
        <v>118</v>
      </c>
      <c r="I184" t="s">
        <v>118</v>
      </c>
      <c r="J184" t="s">
        <v>118</v>
      </c>
      <c r="K184" t="s">
        <v>118</v>
      </c>
      <c r="L184" t="s">
        <v>118</v>
      </c>
      <c r="M184" t="s">
        <v>118</v>
      </c>
      <c r="N184" t="s">
        <v>118</v>
      </c>
      <c r="O184" t="s">
        <v>118</v>
      </c>
      <c r="P184" t="s">
        <v>118</v>
      </c>
      <c r="Q184" t="s">
        <v>118</v>
      </c>
      <c r="R184" t="s">
        <v>118</v>
      </c>
      <c r="S184" t="s">
        <v>118</v>
      </c>
      <c r="T184" t="s">
        <v>118</v>
      </c>
      <c r="U184" t="s">
        <v>118</v>
      </c>
      <c r="V184" t="s">
        <v>118</v>
      </c>
      <c r="W184" t="s">
        <v>118</v>
      </c>
      <c r="X184" t="s">
        <v>118</v>
      </c>
      <c r="Y184" t="s">
        <v>118</v>
      </c>
      <c r="Z184" t="s">
        <v>118</v>
      </c>
      <c r="AA184" t="s">
        <v>118</v>
      </c>
      <c r="AB184" t="s">
        <v>118</v>
      </c>
      <c r="AC184" s="45">
        <v>18.700001</v>
      </c>
      <c r="AD184" s="45">
        <v>17.799999</v>
      </c>
      <c r="AE184" s="45">
        <v>18.200001</v>
      </c>
      <c r="AF184" s="45">
        <v>18.1</v>
      </c>
      <c r="AG184" s="45">
        <v>19.700001</v>
      </c>
      <c r="AH184" s="45">
        <v>20.9</v>
      </c>
      <c r="AI184" s="45">
        <v>21.1</v>
      </c>
      <c r="AJ184" s="45">
        <v>19.299999</v>
      </c>
      <c r="AK184" s="45">
        <v>14</v>
      </c>
      <c r="AL184" s="45">
        <v>8.1</v>
      </c>
      <c r="AM184" t="s">
        <v>118</v>
      </c>
      <c r="AN184" t="s">
        <v>118</v>
      </c>
      <c r="AO184" t="s">
        <v>118</v>
      </c>
      <c r="AP184" s="45">
        <v>18.469999</v>
      </c>
      <c r="AQ184" t="s">
        <v>118</v>
      </c>
      <c r="AR184" t="s">
        <v>118</v>
      </c>
      <c r="AS184" t="s">
        <v>118</v>
      </c>
      <c r="AT184" t="s">
        <v>118</v>
      </c>
      <c r="AU184" t="s">
        <v>118</v>
      </c>
      <c r="AV184">
        <v>18.469999</v>
      </c>
    </row>
    <row r="185" spans="1:48" ht="12.75">
      <c r="A185" t="s">
        <v>241</v>
      </c>
      <c r="B185" t="s">
        <v>240</v>
      </c>
      <c r="C185" t="s">
        <v>118</v>
      </c>
      <c r="D185" t="s">
        <v>118</v>
      </c>
      <c r="E185" t="s">
        <v>118</v>
      </c>
      <c r="F185" t="s">
        <v>118</v>
      </c>
      <c r="G185" t="s">
        <v>118</v>
      </c>
      <c r="H185" t="s">
        <v>118</v>
      </c>
      <c r="I185" t="s">
        <v>118</v>
      </c>
      <c r="J185" t="s">
        <v>118</v>
      </c>
      <c r="K185" t="s">
        <v>118</v>
      </c>
      <c r="L185" t="s">
        <v>118</v>
      </c>
      <c r="M185" t="s">
        <v>118</v>
      </c>
      <c r="N185" t="s">
        <v>118</v>
      </c>
      <c r="O185" t="s">
        <v>118</v>
      </c>
      <c r="P185" t="s">
        <v>118</v>
      </c>
      <c r="Q185" t="s">
        <v>118</v>
      </c>
      <c r="R185" t="s">
        <v>118</v>
      </c>
      <c r="S185" t="s">
        <v>118</v>
      </c>
      <c r="T185" t="s">
        <v>118</v>
      </c>
      <c r="U185" t="s">
        <v>118</v>
      </c>
      <c r="V185" t="s">
        <v>118</v>
      </c>
      <c r="W185" t="s">
        <v>118</v>
      </c>
      <c r="X185" t="s">
        <v>118</v>
      </c>
      <c r="Y185" t="s">
        <v>118</v>
      </c>
      <c r="Z185" t="s">
        <v>118</v>
      </c>
      <c r="AA185" t="s">
        <v>118</v>
      </c>
      <c r="AB185" t="s">
        <v>118</v>
      </c>
      <c r="AC185" t="s">
        <v>118</v>
      </c>
      <c r="AD185" t="s">
        <v>118</v>
      </c>
      <c r="AE185" t="s">
        <v>118</v>
      </c>
      <c r="AF185" t="s">
        <v>118</v>
      </c>
      <c r="AG185" s="45">
        <v>66</v>
      </c>
      <c r="AH185" s="45">
        <v>66</v>
      </c>
      <c r="AI185" s="45">
        <v>65</v>
      </c>
      <c r="AJ185" s="45">
        <v>64</v>
      </c>
      <c r="AK185" s="45">
        <v>60</v>
      </c>
      <c r="AL185" s="45">
        <v>70</v>
      </c>
      <c r="AM185" s="45">
        <v>60</v>
      </c>
      <c r="AN185" s="45">
        <v>60</v>
      </c>
      <c r="AO185" s="45">
        <v>50</v>
      </c>
      <c r="AP185" s="45">
        <v>50</v>
      </c>
      <c r="AQ185" s="45">
        <v>50</v>
      </c>
      <c r="AR185" s="45">
        <v>50</v>
      </c>
      <c r="AS185" t="s">
        <v>118</v>
      </c>
      <c r="AT185" t="s">
        <v>118</v>
      </c>
      <c r="AU185" t="s">
        <v>118</v>
      </c>
      <c r="AV185">
        <v>50</v>
      </c>
    </row>
    <row r="186" spans="1:48" ht="12.75">
      <c r="A186" t="s">
        <v>261</v>
      </c>
      <c r="B186" t="s">
        <v>260</v>
      </c>
      <c r="C186" t="s">
        <v>118</v>
      </c>
      <c r="D186" t="s">
        <v>118</v>
      </c>
      <c r="E186" t="s">
        <v>118</v>
      </c>
      <c r="F186" t="s">
        <v>118</v>
      </c>
      <c r="G186" t="s">
        <v>118</v>
      </c>
      <c r="H186" t="s">
        <v>118</v>
      </c>
      <c r="I186" t="s">
        <v>118</v>
      </c>
      <c r="J186" t="s">
        <v>118</v>
      </c>
      <c r="K186" t="s">
        <v>118</v>
      </c>
      <c r="L186" t="s">
        <v>118</v>
      </c>
      <c r="M186" t="s">
        <v>118</v>
      </c>
      <c r="N186" t="s">
        <v>118</v>
      </c>
      <c r="O186" t="s">
        <v>118</v>
      </c>
      <c r="P186" t="s">
        <v>118</v>
      </c>
      <c r="Q186" t="s">
        <v>118</v>
      </c>
      <c r="R186" t="s">
        <v>118</v>
      </c>
      <c r="S186" t="s">
        <v>118</v>
      </c>
      <c r="T186" t="s">
        <v>118</v>
      </c>
      <c r="U186" t="s">
        <v>118</v>
      </c>
      <c r="V186" t="s">
        <v>118</v>
      </c>
      <c r="W186" t="s">
        <v>118</v>
      </c>
      <c r="X186" t="s">
        <v>118</v>
      </c>
      <c r="Y186" t="s">
        <v>118</v>
      </c>
      <c r="Z186" t="s">
        <v>118</v>
      </c>
      <c r="AA186" t="s">
        <v>118</v>
      </c>
      <c r="AB186" t="s">
        <v>118</v>
      </c>
      <c r="AC186" t="s">
        <v>118</v>
      </c>
      <c r="AD186" t="s">
        <v>118</v>
      </c>
      <c r="AE186" t="s">
        <v>118</v>
      </c>
      <c r="AF186" t="s">
        <v>118</v>
      </c>
      <c r="AG186" t="s">
        <v>118</v>
      </c>
      <c r="AH186" t="s">
        <v>118</v>
      </c>
      <c r="AI186" t="s">
        <v>118</v>
      </c>
      <c r="AJ186" s="45">
        <v>103.699997</v>
      </c>
      <c r="AK186" s="45">
        <v>105.900002</v>
      </c>
      <c r="AL186" s="45">
        <v>107.25</v>
      </c>
      <c r="AM186" s="45">
        <v>98.339996</v>
      </c>
      <c r="AN186" s="45">
        <v>99.300003</v>
      </c>
      <c r="AO186" s="45">
        <v>121.800003</v>
      </c>
      <c r="AP186" s="45">
        <v>128.699997</v>
      </c>
      <c r="AQ186" s="45">
        <v>124.900002</v>
      </c>
      <c r="AR186" s="45">
        <v>123</v>
      </c>
      <c r="AS186" s="45">
        <v>126</v>
      </c>
      <c r="AT186" s="45">
        <v>144</v>
      </c>
      <c r="AU186" t="s">
        <v>118</v>
      </c>
      <c r="AV186">
        <v>126</v>
      </c>
    </row>
    <row r="187" spans="1:48" ht="12.75">
      <c r="A187" t="s">
        <v>351</v>
      </c>
      <c r="B187" t="s">
        <v>179</v>
      </c>
      <c r="C187" t="s">
        <v>118</v>
      </c>
      <c r="D187" t="s">
        <v>118</v>
      </c>
      <c r="E187" t="s">
        <v>118</v>
      </c>
      <c r="F187" t="s">
        <v>118</v>
      </c>
      <c r="G187" t="s">
        <v>118</v>
      </c>
      <c r="H187" t="s">
        <v>118</v>
      </c>
      <c r="I187" t="s">
        <v>118</v>
      </c>
      <c r="J187" t="s">
        <v>118</v>
      </c>
      <c r="K187" t="s">
        <v>118</v>
      </c>
      <c r="L187" t="s">
        <v>118</v>
      </c>
      <c r="M187" t="s">
        <v>118</v>
      </c>
      <c r="N187" t="s">
        <v>118</v>
      </c>
      <c r="O187" t="s">
        <v>118</v>
      </c>
      <c r="P187" t="s">
        <v>118</v>
      </c>
      <c r="Q187" t="s">
        <v>118</v>
      </c>
      <c r="R187" t="s">
        <v>118</v>
      </c>
      <c r="S187" t="s">
        <v>118</v>
      </c>
      <c r="T187" t="s">
        <v>118</v>
      </c>
      <c r="U187" t="s">
        <v>118</v>
      </c>
      <c r="V187" t="s">
        <v>118</v>
      </c>
      <c r="W187" t="s">
        <v>118</v>
      </c>
      <c r="X187" t="s">
        <v>118</v>
      </c>
      <c r="Y187" t="s">
        <v>118</v>
      </c>
      <c r="Z187" t="s">
        <v>118</v>
      </c>
      <c r="AA187" t="s">
        <v>118</v>
      </c>
      <c r="AB187" t="s">
        <v>118</v>
      </c>
      <c r="AC187" t="s">
        <v>118</v>
      </c>
      <c r="AD187" t="s">
        <v>118</v>
      </c>
      <c r="AE187" t="s">
        <v>118</v>
      </c>
      <c r="AF187" t="s">
        <v>118</v>
      </c>
      <c r="AG187" t="s">
        <v>118</v>
      </c>
      <c r="AH187" t="s">
        <v>118</v>
      </c>
      <c r="AI187" t="s">
        <v>118</v>
      </c>
      <c r="AJ187" t="s">
        <v>118</v>
      </c>
      <c r="AK187" s="45">
        <v>210</v>
      </c>
      <c r="AL187" s="45">
        <v>160</v>
      </c>
      <c r="AM187" s="45">
        <v>175</v>
      </c>
      <c r="AN187" t="s">
        <v>118</v>
      </c>
      <c r="AO187" t="s">
        <v>118</v>
      </c>
      <c r="AP187" s="45">
        <v>30</v>
      </c>
      <c r="AQ187" s="45">
        <v>21</v>
      </c>
      <c r="AR187" s="45">
        <v>20.4</v>
      </c>
      <c r="AS187" s="45">
        <v>24</v>
      </c>
      <c r="AT187" t="s">
        <v>118</v>
      </c>
      <c r="AU187" t="s">
        <v>118</v>
      </c>
      <c r="AV187">
        <v>24</v>
      </c>
    </row>
    <row r="188" spans="1:48" ht="12.75">
      <c r="A188" t="s">
        <v>563</v>
      </c>
      <c r="B188" t="s">
        <v>562</v>
      </c>
      <c r="C188" t="s">
        <v>118</v>
      </c>
      <c r="D188" t="s">
        <v>118</v>
      </c>
      <c r="E188" t="s">
        <v>118</v>
      </c>
      <c r="F188" t="s">
        <v>118</v>
      </c>
      <c r="G188" t="s">
        <v>118</v>
      </c>
      <c r="H188" t="s">
        <v>118</v>
      </c>
      <c r="I188" t="s">
        <v>118</v>
      </c>
      <c r="J188" t="s">
        <v>118</v>
      </c>
      <c r="K188" t="s">
        <v>118</v>
      </c>
      <c r="L188" t="s">
        <v>118</v>
      </c>
      <c r="M188" t="s">
        <v>118</v>
      </c>
      <c r="N188" t="s">
        <v>118</v>
      </c>
      <c r="O188" t="s">
        <v>118</v>
      </c>
      <c r="P188" t="s">
        <v>118</v>
      </c>
      <c r="Q188" t="s">
        <v>118</v>
      </c>
      <c r="R188" t="s">
        <v>118</v>
      </c>
      <c r="S188" t="s">
        <v>118</v>
      </c>
      <c r="T188" t="s">
        <v>118</v>
      </c>
      <c r="U188" t="s">
        <v>118</v>
      </c>
      <c r="V188" t="s">
        <v>118</v>
      </c>
      <c r="W188" t="s">
        <v>118</v>
      </c>
      <c r="X188" t="s">
        <v>118</v>
      </c>
      <c r="Y188" t="s">
        <v>118</v>
      </c>
      <c r="Z188" t="s">
        <v>118</v>
      </c>
      <c r="AA188" t="s">
        <v>118</v>
      </c>
      <c r="AB188" t="s">
        <v>118</v>
      </c>
      <c r="AC188" t="s">
        <v>118</v>
      </c>
      <c r="AD188" s="45">
        <v>57</v>
      </c>
      <c r="AE188" s="45">
        <v>70</v>
      </c>
      <c r="AF188" s="45">
        <v>68</v>
      </c>
      <c r="AG188" s="45">
        <v>63</v>
      </c>
      <c r="AH188" s="45">
        <v>65</v>
      </c>
      <c r="AI188" s="45">
        <v>50</v>
      </c>
      <c r="AJ188" s="45">
        <v>45</v>
      </c>
      <c r="AK188" s="45">
        <v>43</v>
      </c>
      <c r="AL188" s="45">
        <v>45</v>
      </c>
      <c r="AM188" s="45">
        <v>28.68</v>
      </c>
      <c r="AN188" s="45">
        <v>25.92</v>
      </c>
      <c r="AO188" s="45">
        <v>28.559999</v>
      </c>
      <c r="AP188" s="45">
        <v>17.76</v>
      </c>
      <c r="AQ188" s="45">
        <v>19.559999</v>
      </c>
      <c r="AR188" s="45">
        <v>19.799999</v>
      </c>
      <c r="AS188" t="s">
        <v>118</v>
      </c>
      <c r="AT188" s="45">
        <v>91.67</v>
      </c>
      <c r="AU188" t="s">
        <v>118</v>
      </c>
      <c r="AV188">
        <v>91.67</v>
      </c>
    </row>
    <row r="189" spans="1:48" ht="12.75">
      <c r="A189" t="s">
        <v>180</v>
      </c>
      <c r="B189" t="s">
        <v>343</v>
      </c>
      <c r="C189" t="s">
        <v>118</v>
      </c>
      <c r="D189" t="s">
        <v>118</v>
      </c>
      <c r="E189" t="s">
        <v>118</v>
      </c>
      <c r="F189" t="s">
        <v>118</v>
      </c>
      <c r="G189" t="s">
        <v>118</v>
      </c>
      <c r="H189" t="s">
        <v>118</v>
      </c>
      <c r="I189" t="s">
        <v>118</v>
      </c>
      <c r="J189" t="s">
        <v>118</v>
      </c>
      <c r="K189" t="s">
        <v>118</v>
      </c>
      <c r="L189" t="s">
        <v>118</v>
      </c>
      <c r="M189" t="s">
        <v>118</v>
      </c>
      <c r="N189" t="s">
        <v>118</v>
      </c>
      <c r="O189" t="s">
        <v>118</v>
      </c>
      <c r="P189" t="s">
        <v>118</v>
      </c>
      <c r="Q189" t="s">
        <v>118</v>
      </c>
      <c r="R189" t="s">
        <v>118</v>
      </c>
      <c r="S189" t="s">
        <v>118</v>
      </c>
      <c r="T189" t="s">
        <v>118</v>
      </c>
      <c r="U189" t="s">
        <v>118</v>
      </c>
      <c r="V189" t="s">
        <v>118</v>
      </c>
      <c r="W189" t="s">
        <v>118</v>
      </c>
      <c r="X189" t="s">
        <v>118</v>
      </c>
      <c r="Y189" t="s">
        <v>118</v>
      </c>
      <c r="Z189" t="s">
        <v>118</v>
      </c>
      <c r="AA189" t="s">
        <v>118</v>
      </c>
      <c r="AB189" t="s">
        <v>118</v>
      </c>
      <c r="AC189" t="s">
        <v>118</v>
      </c>
      <c r="AD189" t="s">
        <v>118</v>
      </c>
      <c r="AE189" t="s">
        <v>118</v>
      </c>
      <c r="AF189" t="s">
        <v>118</v>
      </c>
      <c r="AG189" t="s">
        <v>118</v>
      </c>
      <c r="AH189" t="s">
        <v>118</v>
      </c>
      <c r="AI189" t="s">
        <v>118</v>
      </c>
      <c r="AJ189" t="s">
        <v>118</v>
      </c>
      <c r="AK189" t="s">
        <v>118</v>
      </c>
      <c r="AL189" t="s">
        <v>118</v>
      </c>
      <c r="AM189" t="s">
        <v>118</v>
      </c>
      <c r="AN189" t="s">
        <v>118</v>
      </c>
      <c r="AO189" t="s">
        <v>118</v>
      </c>
      <c r="AP189" t="s">
        <v>118</v>
      </c>
      <c r="AQ189" t="s">
        <v>118</v>
      </c>
      <c r="AR189" t="s">
        <v>118</v>
      </c>
      <c r="AS189" t="s">
        <v>118</v>
      </c>
      <c r="AT189" t="s">
        <v>118</v>
      </c>
      <c r="AU189" t="s">
        <v>118</v>
      </c>
      <c r="AV189" t="s">
        <v>118</v>
      </c>
    </row>
    <row r="190" spans="1:48" ht="12.75">
      <c r="A190" t="s">
        <v>314</v>
      </c>
      <c r="B190" t="s">
        <v>313</v>
      </c>
      <c r="C190" t="s">
        <v>118</v>
      </c>
      <c r="D190" t="s">
        <v>118</v>
      </c>
      <c r="E190" t="s">
        <v>118</v>
      </c>
      <c r="F190" t="s">
        <v>118</v>
      </c>
      <c r="G190" t="s">
        <v>118</v>
      </c>
      <c r="H190" t="s">
        <v>118</v>
      </c>
      <c r="I190" t="s">
        <v>118</v>
      </c>
      <c r="J190" t="s">
        <v>118</v>
      </c>
      <c r="K190" t="s">
        <v>118</v>
      </c>
      <c r="L190" t="s">
        <v>118</v>
      </c>
      <c r="M190" t="s">
        <v>118</v>
      </c>
      <c r="N190" t="s">
        <v>118</v>
      </c>
      <c r="O190" t="s">
        <v>118</v>
      </c>
      <c r="P190" t="s">
        <v>118</v>
      </c>
      <c r="Q190" t="s">
        <v>118</v>
      </c>
      <c r="R190" t="s">
        <v>118</v>
      </c>
      <c r="S190" t="s">
        <v>118</v>
      </c>
      <c r="T190" t="s">
        <v>118</v>
      </c>
      <c r="U190" t="s">
        <v>118</v>
      </c>
      <c r="V190" t="s">
        <v>118</v>
      </c>
      <c r="W190" t="s">
        <v>118</v>
      </c>
      <c r="X190" t="s">
        <v>118</v>
      </c>
      <c r="Y190" t="s">
        <v>118</v>
      </c>
      <c r="Z190" t="s">
        <v>118</v>
      </c>
      <c r="AA190" t="s">
        <v>118</v>
      </c>
      <c r="AB190" t="s">
        <v>118</v>
      </c>
      <c r="AC190" s="45">
        <v>45</v>
      </c>
      <c r="AD190" s="45">
        <v>40</v>
      </c>
      <c r="AE190" s="45">
        <v>35</v>
      </c>
      <c r="AF190" s="45">
        <v>30</v>
      </c>
      <c r="AG190" s="45">
        <v>25</v>
      </c>
      <c r="AH190" s="45">
        <v>23</v>
      </c>
      <c r="AI190" s="45">
        <v>22</v>
      </c>
      <c r="AJ190" s="45">
        <v>22</v>
      </c>
      <c r="AK190" s="45">
        <v>20</v>
      </c>
      <c r="AL190" s="45">
        <v>83</v>
      </c>
      <c r="AM190" s="45">
        <v>71</v>
      </c>
      <c r="AN190" s="45">
        <v>70</v>
      </c>
      <c r="AO190" s="45">
        <v>60</v>
      </c>
      <c r="AP190" s="45">
        <v>5</v>
      </c>
      <c r="AQ190" s="45">
        <v>6</v>
      </c>
      <c r="AR190" s="45">
        <v>4.62</v>
      </c>
      <c r="AS190" s="45">
        <v>6.19</v>
      </c>
      <c r="AT190" t="s">
        <v>118</v>
      </c>
      <c r="AU190" t="s">
        <v>118</v>
      </c>
      <c r="AV190">
        <v>6.19</v>
      </c>
    </row>
    <row r="191" spans="1:48" ht="12.75">
      <c r="A191" t="s">
        <v>538</v>
      </c>
      <c r="B191" t="s">
        <v>537</v>
      </c>
      <c r="C191" t="s">
        <v>118</v>
      </c>
      <c r="D191" t="s">
        <v>118</v>
      </c>
      <c r="E191" t="s">
        <v>118</v>
      </c>
      <c r="F191" t="s">
        <v>118</v>
      </c>
      <c r="G191" t="s">
        <v>118</v>
      </c>
      <c r="H191" t="s">
        <v>118</v>
      </c>
      <c r="I191" t="s">
        <v>118</v>
      </c>
      <c r="J191" t="s">
        <v>118</v>
      </c>
      <c r="K191" t="s">
        <v>118</v>
      </c>
      <c r="L191" t="s">
        <v>118</v>
      </c>
      <c r="M191" t="s">
        <v>118</v>
      </c>
      <c r="N191" t="s">
        <v>118</v>
      </c>
      <c r="O191" t="s">
        <v>118</v>
      </c>
      <c r="P191" t="s">
        <v>118</v>
      </c>
      <c r="Q191" t="s">
        <v>118</v>
      </c>
      <c r="R191" t="s">
        <v>118</v>
      </c>
      <c r="S191" t="s">
        <v>118</v>
      </c>
      <c r="T191" t="s">
        <v>118</v>
      </c>
      <c r="U191" t="s">
        <v>118</v>
      </c>
      <c r="V191" t="s">
        <v>118</v>
      </c>
      <c r="W191" t="s">
        <v>118</v>
      </c>
      <c r="X191" t="s">
        <v>118</v>
      </c>
      <c r="Y191" t="s">
        <v>118</v>
      </c>
      <c r="Z191" t="s">
        <v>118</v>
      </c>
      <c r="AA191" t="s">
        <v>118</v>
      </c>
      <c r="AB191" t="s">
        <v>118</v>
      </c>
      <c r="AC191" t="s">
        <v>118</v>
      </c>
      <c r="AD191" t="s">
        <v>118</v>
      </c>
      <c r="AE191" t="s">
        <v>118</v>
      </c>
      <c r="AF191" t="s">
        <v>118</v>
      </c>
      <c r="AG191" s="45">
        <v>350</v>
      </c>
      <c r="AH191" t="s">
        <v>118</v>
      </c>
      <c r="AI191" t="s">
        <v>118</v>
      </c>
      <c r="AJ191" t="s">
        <v>118</v>
      </c>
      <c r="AK191" t="s">
        <v>118</v>
      </c>
      <c r="AL191" s="45">
        <v>307</v>
      </c>
      <c r="AM191" s="45">
        <v>761</v>
      </c>
      <c r="AN191" t="s">
        <v>118</v>
      </c>
      <c r="AO191" t="s">
        <v>118</v>
      </c>
      <c r="AP191" t="s">
        <v>118</v>
      </c>
      <c r="AQ191" t="s">
        <v>118</v>
      </c>
      <c r="AR191" t="s">
        <v>118</v>
      </c>
      <c r="AS191" t="s">
        <v>118</v>
      </c>
      <c r="AT191" t="s">
        <v>118</v>
      </c>
      <c r="AU191" t="s">
        <v>118</v>
      </c>
      <c r="AV191">
        <v>761</v>
      </c>
    </row>
    <row r="192" spans="1:48" ht="12.75">
      <c r="A192" t="s">
        <v>520</v>
      </c>
      <c r="B192" t="s">
        <v>150</v>
      </c>
      <c r="C192" t="s">
        <v>118</v>
      </c>
      <c r="D192" t="s">
        <v>118</v>
      </c>
      <c r="E192" t="s">
        <v>118</v>
      </c>
      <c r="F192" t="s">
        <v>118</v>
      </c>
      <c r="G192" t="s">
        <v>118</v>
      </c>
      <c r="H192" t="s">
        <v>118</v>
      </c>
      <c r="I192" t="s">
        <v>118</v>
      </c>
      <c r="J192" t="s">
        <v>118</v>
      </c>
      <c r="K192" t="s">
        <v>118</v>
      </c>
      <c r="L192" t="s">
        <v>118</v>
      </c>
      <c r="M192" t="s">
        <v>118</v>
      </c>
      <c r="N192" t="s">
        <v>118</v>
      </c>
      <c r="O192" t="s">
        <v>118</v>
      </c>
      <c r="P192" t="s">
        <v>118</v>
      </c>
      <c r="Q192" t="s">
        <v>118</v>
      </c>
      <c r="R192" t="s">
        <v>118</v>
      </c>
      <c r="S192" t="s">
        <v>118</v>
      </c>
      <c r="T192" t="s">
        <v>118</v>
      </c>
      <c r="U192" t="s">
        <v>118</v>
      </c>
      <c r="V192" t="s">
        <v>118</v>
      </c>
      <c r="W192" t="s">
        <v>118</v>
      </c>
      <c r="X192" t="s">
        <v>118</v>
      </c>
      <c r="Y192" t="s">
        <v>118</v>
      </c>
      <c r="Z192" t="s">
        <v>118</v>
      </c>
      <c r="AA192" t="s">
        <v>118</v>
      </c>
      <c r="AB192" t="s">
        <v>118</v>
      </c>
      <c r="AC192" t="s">
        <v>118</v>
      </c>
      <c r="AD192" t="s">
        <v>118</v>
      </c>
      <c r="AE192" t="s">
        <v>118</v>
      </c>
      <c r="AF192" t="s">
        <v>118</v>
      </c>
      <c r="AG192" t="s">
        <v>118</v>
      </c>
      <c r="AH192" t="s">
        <v>118</v>
      </c>
      <c r="AI192" t="s">
        <v>118</v>
      </c>
      <c r="AJ192" t="s">
        <v>118</v>
      </c>
      <c r="AK192" s="45">
        <v>7.9</v>
      </c>
      <c r="AL192" s="45">
        <v>6.4</v>
      </c>
      <c r="AM192" s="45">
        <v>81</v>
      </c>
      <c r="AN192" s="45">
        <v>75</v>
      </c>
      <c r="AO192" t="s">
        <v>118</v>
      </c>
      <c r="AP192" t="s">
        <v>118</v>
      </c>
      <c r="AQ192" t="s">
        <v>118</v>
      </c>
      <c r="AR192" t="s">
        <v>118</v>
      </c>
      <c r="AS192" t="s">
        <v>118</v>
      </c>
      <c r="AT192" t="s">
        <v>118</v>
      </c>
      <c r="AU192" t="s">
        <v>118</v>
      </c>
      <c r="AV192">
        <v>75</v>
      </c>
    </row>
    <row r="193" spans="1:48" ht="12.75">
      <c r="A193" t="s">
        <v>594</v>
      </c>
      <c r="B193" t="s">
        <v>593</v>
      </c>
      <c r="C193" t="s">
        <v>118</v>
      </c>
      <c r="D193" t="s">
        <v>118</v>
      </c>
      <c r="E193" t="s">
        <v>118</v>
      </c>
      <c r="F193" t="s">
        <v>118</v>
      </c>
      <c r="G193" t="s">
        <v>118</v>
      </c>
      <c r="H193" t="s">
        <v>118</v>
      </c>
      <c r="I193" t="s">
        <v>118</v>
      </c>
      <c r="J193" t="s">
        <v>118</v>
      </c>
      <c r="K193" t="s">
        <v>118</v>
      </c>
      <c r="L193" t="s">
        <v>118</v>
      </c>
      <c r="M193" t="s">
        <v>118</v>
      </c>
      <c r="N193" t="s">
        <v>118</v>
      </c>
      <c r="O193" t="s">
        <v>118</v>
      </c>
      <c r="P193" t="s">
        <v>118</v>
      </c>
      <c r="Q193" t="s">
        <v>118</v>
      </c>
      <c r="R193" t="s">
        <v>118</v>
      </c>
      <c r="S193" t="s">
        <v>118</v>
      </c>
      <c r="T193" t="s">
        <v>118</v>
      </c>
      <c r="U193" t="s">
        <v>118</v>
      </c>
      <c r="V193" t="s">
        <v>118</v>
      </c>
      <c r="W193" t="s">
        <v>118</v>
      </c>
      <c r="X193" t="s">
        <v>118</v>
      </c>
      <c r="Y193" t="s">
        <v>118</v>
      </c>
      <c r="Z193" t="s">
        <v>118</v>
      </c>
      <c r="AA193" t="s">
        <v>118</v>
      </c>
      <c r="AB193" t="s">
        <v>118</v>
      </c>
      <c r="AC193" t="s">
        <v>118</v>
      </c>
      <c r="AD193" t="s">
        <v>118</v>
      </c>
      <c r="AE193" s="45">
        <v>144</v>
      </c>
      <c r="AF193" s="45">
        <v>131</v>
      </c>
      <c r="AG193" s="45">
        <v>130</v>
      </c>
      <c r="AH193" s="45">
        <v>125</v>
      </c>
      <c r="AI193" s="45">
        <v>113.18</v>
      </c>
      <c r="AJ193" s="45">
        <v>99.220001</v>
      </c>
      <c r="AK193" s="45">
        <v>92</v>
      </c>
      <c r="AL193" s="45">
        <v>78.639999</v>
      </c>
      <c r="AM193" s="45">
        <v>64</v>
      </c>
      <c r="AN193" s="45">
        <v>60</v>
      </c>
      <c r="AO193" s="45">
        <v>48</v>
      </c>
      <c r="AP193" s="45">
        <v>43</v>
      </c>
      <c r="AQ193" s="45">
        <v>34</v>
      </c>
      <c r="AR193" s="45">
        <v>29</v>
      </c>
      <c r="AS193" t="s">
        <v>118</v>
      </c>
      <c r="AT193" t="s">
        <v>118</v>
      </c>
      <c r="AU193" t="s">
        <v>118</v>
      </c>
      <c r="AV193">
        <v>29</v>
      </c>
    </row>
    <row r="194" spans="1:48" ht="12.75">
      <c r="A194" t="s">
        <v>586</v>
      </c>
      <c r="B194" t="s">
        <v>585</v>
      </c>
      <c r="C194" t="s">
        <v>118</v>
      </c>
      <c r="D194" t="s">
        <v>118</v>
      </c>
      <c r="E194" t="s">
        <v>118</v>
      </c>
      <c r="F194" t="s">
        <v>118</v>
      </c>
      <c r="G194" t="s">
        <v>118</v>
      </c>
      <c r="H194" t="s">
        <v>118</v>
      </c>
      <c r="I194" t="s">
        <v>118</v>
      </c>
      <c r="J194" t="s">
        <v>118</v>
      </c>
      <c r="K194" t="s">
        <v>118</v>
      </c>
      <c r="L194" t="s">
        <v>118</v>
      </c>
      <c r="M194" t="s">
        <v>118</v>
      </c>
      <c r="N194" t="s">
        <v>118</v>
      </c>
      <c r="O194" t="s">
        <v>118</v>
      </c>
      <c r="P194" t="s">
        <v>118</v>
      </c>
      <c r="Q194" t="s">
        <v>118</v>
      </c>
      <c r="R194" t="s">
        <v>118</v>
      </c>
      <c r="S194" t="s">
        <v>118</v>
      </c>
      <c r="T194" t="s">
        <v>118</v>
      </c>
      <c r="U194" t="s">
        <v>118</v>
      </c>
      <c r="V194" t="s">
        <v>118</v>
      </c>
      <c r="W194" t="s">
        <v>118</v>
      </c>
      <c r="X194" t="s">
        <v>118</v>
      </c>
      <c r="Y194" t="s">
        <v>118</v>
      </c>
      <c r="Z194" t="s">
        <v>118</v>
      </c>
      <c r="AA194" t="s">
        <v>118</v>
      </c>
      <c r="AB194" t="s">
        <v>118</v>
      </c>
      <c r="AC194" t="s">
        <v>118</v>
      </c>
      <c r="AD194" s="45">
        <v>47.299999</v>
      </c>
      <c r="AE194" s="45">
        <v>44.900002</v>
      </c>
      <c r="AF194" s="45">
        <v>33.299999</v>
      </c>
      <c r="AG194" s="45">
        <v>32.299999</v>
      </c>
      <c r="AH194" s="45">
        <v>31.799999</v>
      </c>
      <c r="AI194" s="45">
        <v>64</v>
      </c>
      <c r="AJ194" s="45">
        <v>66</v>
      </c>
      <c r="AK194" s="45">
        <v>61</v>
      </c>
      <c r="AL194" s="45">
        <v>60.200001</v>
      </c>
      <c r="AM194" s="45">
        <v>61.049999</v>
      </c>
      <c r="AN194" s="45">
        <v>58.380001</v>
      </c>
      <c r="AO194" s="45">
        <v>56.099998</v>
      </c>
      <c r="AP194" s="45">
        <v>55.73</v>
      </c>
      <c r="AQ194" s="45">
        <v>55.369999</v>
      </c>
      <c r="AR194" s="45">
        <v>48.43</v>
      </c>
      <c r="AS194" s="45">
        <v>37.360001</v>
      </c>
      <c r="AT194" s="45">
        <v>30.39</v>
      </c>
      <c r="AU194" t="s">
        <v>118</v>
      </c>
      <c r="AV194">
        <v>37.360001</v>
      </c>
    </row>
    <row r="195" spans="1:48" ht="12.75">
      <c r="A195" t="s">
        <v>583</v>
      </c>
      <c r="B195" t="s">
        <v>582</v>
      </c>
      <c r="C195" t="s">
        <v>118</v>
      </c>
      <c r="D195" t="s">
        <v>118</v>
      </c>
      <c r="E195" t="s">
        <v>118</v>
      </c>
      <c r="F195" t="s">
        <v>118</v>
      </c>
      <c r="G195" t="s">
        <v>118</v>
      </c>
      <c r="H195" t="s">
        <v>118</v>
      </c>
      <c r="I195" t="s">
        <v>118</v>
      </c>
      <c r="J195" t="s">
        <v>118</v>
      </c>
      <c r="K195" t="s">
        <v>118</v>
      </c>
      <c r="L195" t="s">
        <v>118</v>
      </c>
      <c r="M195" t="s">
        <v>118</v>
      </c>
      <c r="N195" t="s">
        <v>118</v>
      </c>
      <c r="O195" t="s">
        <v>118</v>
      </c>
      <c r="P195" t="s">
        <v>118</v>
      </c>
      <c r="Q195" t="s">
        <v>118</v>
      </c>
      <c r="R195" t="s">
        <v>118</v>
      </c>
      <c r="S195" t="s">
        <v>118</v>
      </c>
      <c r="T195" t="s">
        <v>118</v>
      </c>
      <c r="U195" t="s">
        <v>118</v>
      </c>
      <c r="V195" t="s">
        <v>118</v>
      </c>
      <c r="W195" t="s">
        <v>118</v>
      </c>
      <c r="X195" t="s">
        <v>118</v>
      </c>
      <c r="Y195" t="s">
        <v>118</v>
      </c>
      <c r="Z195" t="s">
        <v>118</v>
      </c>
      <c r="AA195" t="s">
        <v>118</v>
      </c>
      <c r="AB195" t="s">
        <v>118</v>
      </c>
      <c r="AC195" t="s">
        <v>118</v>
      </c>
      <c r="AD195" t="s">
        <v>118</v>
      </c>
      <c r="AE195" t="s">
        <v>118</v>
      </c>
      <c r="AF195" t="s">
        <v>118</v>
      </c>
      <c r="AG195" s="45">
        <v>61.709999</v>
      </c>
      <c r="AH195" s="45">
        <v>58.490002</v>
      </c>
      <c r="AI195" s="45">
        <v>52.5</v>
      </c>
      <c r="AJ195" s="45">
        <v>55.5</v>
      </c>
      <c r="AK195" s="45">
        <v>97</v>
      </c>
      <c r="AL195" s="45">
        <v>99.650002</v>
      </c>
      <c r="AM195" s="45">
        <v>49.900002</v>
      </c>
      <c r="AN195" s="45">
        <v>47</v>
      </c>
      <c r="AO195" s="45">
        <v>46.299999</v>
      </c>
      <c r="AP195" t="s">
        <v>118</v>
      </c>
      <c r="AQ195" s="45">
        <v>93.900002</v>
      </c>
      <c r="AR195" s="45">
        <v>86.400002</v>
      </c>
      <c r="AS195" t="s">
        <v>118</v>
      </c>
      <c r="AT195" t="s">
        <v>118</v>
      </c>
      <c r="AU195" t="s">
        <v>118</v>
      </c>
      <c r="AV195">
        <v>86.400002</v>
      </c>
    </row>
    <row r="196" spans="1:48" ht="12.75">
      <c r="A196" t="s">
        <v>320</v>
      </c>
      <c r="B196" t="s">
        <v>319</v>
      </c>
      <c r="C196" t="s">
        <v>118</v>
      </c>
      <c r="D196" t="s">
        <v>118</v>
      </c>
      <c r="E196" t="s">
        <v>118</v>
      </c>
      <c r="F196" t="s">
        <v>118</v>
      </c>
      <c r="G196" t="s">
        <v>118</v>
      </c>
      <c r="H196" t="s">
        <v>118</v>
      </c>
      <c r="I196" t="s">
        <v>118</v>
      </c>
      <c r="J196" t="s">
        <v>118</v>
      </c>
      <c r="K196" t="s">
        <v>118</v>
      </c>
      <c r="L196" t="s">
        <v>118</v>
      </c>
      <c r="M196" t="s">
        <v>118</v>
      </c>
      <c r="N196" t="s">
        <v>118</v>
      </c>
      <c r="O196" t="s">
        <v>118</v>
      </c>
      <c r="P196" t="s">
        <v>118</v>
      </c>
      <c r="Q196" t="s">
        <v>118</v>
      </c>
      <c r="R196" t="s">
        <v>118</v>
      </c>
      <c r="S196" t="s">
        <v>118</v>
      </c>
      <c r="T196" t="s">
        <v>118</v>
      </c>
      <c r="U196" t="s">
        <v>118</v>
      </c>
      <c r="V196" t="s">
        <v>118</v>
      </c>
      <c r="W196" t="s">
        <v>118</v>
      </c>
      <c r="X196" t="s">
        <v>118</v>
      </c>
      <c r="Y196" t="s">
        <v>118</v>
      </c>
      <c r="Z196" t="s">
        <v>118</v>
      </c>
      <c r="AA196" t="s">
        <v>118</v>
      </c>
      <c r="AB196" t="s">
        <v>118</v>
      </c>
      <c r="AC196" t="s">
        <v>118</v>
      </c>
      <c r="AD196" t="s">
        <v>118</v>
      </c>
      <c r="AE196" t="s">
        <v>118</v>
      </c>
      <c r="AF196" t="s">
        <v>118</v>
      </c>
      <c r="AG196" t="s">
        <v>118</v>
      </c>
      <c r="AH196" t="s">
        <v>118</v>
      </c>
      <c r="AI196" t="s">
        <v>118</v>
      </c>
      <c r="AJ196" s="45">
        <v>380</v>
      </c>
      <c r="AK196" s="45">
        <v>100</v>
      </c>
      <c r="AL196" s="45">
        <v>80</v>
      </c>
      <c r="AM196" s="45">
        <v>90</v>
      </c>
      <c r="AN196" s="45">
        <v>80</v>
      </c>
      <c r="AO196" s="45">
        <v>80</v>
      </c>
      <c r="AP196" t="s">
        <v>118</v>
      </c>
      <c r="AQ196" t="s">
        <v>118</v>
      </c>
      <c r="AR196" t="s">
        <v>118</v>
      </c>
      <c r="AS196" t="s">
        <v>118</v>
      </c>
      <c r="AT196" t="s">
        <v>118</v>
      </c>
      <c r="AU196" t="s">
        <v>118</v>
      </c>
      <c r="AV196">
        <v>80</v>
      </c>
    </row>
    <row r="197" spans="1:48" ht="12.75">
      <c r="A197" t="s">
        <v>551</v>
      </c>
      <c r="B197" t="s">
        <v>550</v>
      </c>
      <c r="C197" t="s">
        <v>118</v>
      </c>
      <c r="D197" t="s">
        <v>118</v>
      </c>
      <c r="E197" t="s">
        <v>118</v>
      </c>
      <c r="F197" t="s">
        <v>118</v>
      </c>
      <c r="G197" t="s">
        <v>118</v>
      </c>
      <c r="H197" t="s">
        <v>118</v>
      </c>
      <c r="I197" t="s">
        <v>118</v>
      </c>
      <c r="J197" t="s">
        <v>118</v>
      </c>
      <c r="K197" t="s">
        <v>118</v>
      </c>
      <c r="L197" t="s">
        <v>118</v>
      </c>
      <c r="M197" t="s">
        <v>118</v>
      </c>
      <c r="N197" t="s">
        <v>118</v>
      </c>
      <c r="O197" t="s">
        <v>118</v>
      </c>
      <c r="P197" t="s">
        <v>118</v>
      </c>
      <c r="Q197" t="s">
        <v>118</v>
      </c>
      <c r="R197" t="s">
        <v>118</v>
      </c>
      <c r="S197" t="s">
        <v>118</v>
      </c>
      <c r="T197" t="s">
        <v>118</v>
      </c>
      <c r="U197" t="s">
        <v>118</v>
      </c>
      <c r="V197" t="s">
        <v>118</v>
      </c>
      <c r="W197" t="s">
        <v>118</v>
      </c>
      <c r="X197" t="s">
        <v>118</v>
      </c>
      <c r="Y197" t="s">
        <v>118</v>
      </c>
      <c r="Z197" t="s">
        <v>118</v>
      </c>
      <c r="AA197" t="s">
        <v>118</v>
      </c>
      <c r="AB197" t="s">
        <v>118</v>
      </c>
      <c r="AC197" t="s">
        <v>118</v>
      </c>
      <c r="AD197" t="s">
        <v>118</v>
      </c>
      <c r="AE197" t="s">
        <v>118</v>
      </c>
      <c r="AF197" t="s">
        <v>118</v>
      </c>
      <c r="AG197" t="s">
        <v>118</v>
      </c>
      <c r="AH197" t="s">
        <v>118</v>
      </c>
      <c r="AI197" s="45">
        <v>48.700001</v>
      </c>
      <c r="AJ197" t="s">
        <v>118</v>
      </c>
      <c r="AK197" s="45">
        <v>42.73</v>
      </c>
      <c r="AL197" t="s">
        <v>118</v>
      </c>
      <c r="AM197" t="s">
        <v>118</v>
      </c>
      <c r="AN197" s="45">
        <v>42.459999</v>
      </c>
      <c r="AO197" s="45">
        <v>36.93</v>
      </c>
      <c r="AP197" s="45">
        <v>34.470001</v>
      </c>
      <c r="AQ197" t="s">
        <v>118</v>
      </c>
      <c r="AR197" t="s">
        <v>118</v>
      </c>
      <c r="AS197" t="s">
        <v>118</v>
      </c>
      <c r="AT197" t="s">
        <v>118</v>
      </c>
      <c r="AU197" t="s">
        <v>118</v>
      </c>
      <c r="AV197">
        <v>34.470001</v>
      </c>
    </row>
    <row r="198" spans="1:48" ht="12.75">
      <c r="A198" t="s">
        <v>511</v>
      </c>
      <c r="B198" t="s">
        <v>510</v>
      </c>
      <c r="C198" t="s">
        <v>118</v>
      </c>
      <c r="D198" t="s">
        <v>118</v>
      </c>
      <c r="E198" t="s">
        <v>118</v>
      </c>
      <c r="F198" t="s">
        <v>118</v>
      </c>
      <c r="G198" t="s">
        <v>118</v>
      </c>
      <c r="H198" t="s">
        <v>118</v>
      </c>
      <c r="I198" t="s">
        <v>118</v>
      </c>
      <c r="J198" t="s">
        <v>118</v>
      </c>
      <c r="K198" t="s">
        <v>118</v>
      </c>
      <c r="L198" t="s">
        <v>118</v>
      </c>
      <c r="M198" t="s">
        <v>118</v>
      </c>
      <c r="N198" t="s">
        <v>118</v>
      </c>
      <c r="O198" t="s">
        <v>118</v>
      </c>
      <c r="P198" t="s">
        <v>118</v>
      </c>
      <c r="Q198" t="s">
        <v>118</v>
      </c>
      <c r="R198" t="s">
        <v>118</v>
      </c>
      <c r="S198" t="s">
        <v>118</v>
      </c>
      <c r="T198" t="s">
        <v>118</v>
      </c>
      <c r="U198" t="s">
        <v>118</v>
      </c>
      <c r="V198" t="s">
        <v>118</v>
      </c>
      <c r="W198" t="s">
        <v>118</v>
      </c>
      <c r="X198" t="s">
        <v>118</v>
      </c>
      <c r="Y198" t="s">
        <v>118</v>
      </c>
      <c r="Z198" t="s">
        <v>118</v>
      </c>
      <c r="AA198" t="s">
        <v>118</v>
      </c>
      <c r="AB198" t="s">
        <v>118</v>
      </c>
      <c r="AC198" t="s">
        <v>118</v>
      </c>
      <c r="AD198" t="s">
        <v>118</v>
      </c>
      <c r="AE198" t="s">
        <v>118</v>
      </c>
      <c r="AF198" t="s">
        <v>118</v>
      </c>
      <c r="AG198" t="s">
        <v>118</v>
      </c>
      <c r="AH198" s="45">
        <v>3.5</v>
      </c>
      <c r="AI198" s="45">
        <v>0.18</v>
      </c>
      <c r="AJ198" s="45">
        <v>1.15</v>
      </c>
      <c r="AK198" t="s">
        <v>118</v>
      </c>
      <c r="AL198" s="45">
        <v>0.37</v>
      </c>
      <c r="AM198" s="45">
        <v>0.21</v>
      </c>
      <c r="AN198" s="45">
        <v>0.28</v>
      </c>
      <c r="AO198" s="45">
        <v>0.27</v>
      </c>
      <c r="AP198" s="45">
        <v>0.26</v>
      </c>
      <c r="AQ198" s="45">
        <v>0.2</v>
      </c>
      <c r="AR198" s="45">
        <v>0.22</v>
      </c>
      <c r="AS198" s="45">
        <v>0.31</v>
      </c>
      <c r="AT198" t="s">
        <v>118</v>
      </c>
      <c r="AU198" t="s">
        <v>118</v>
      </c>
      <c r="AV198">
        <v>0.31</v>
      </c>
    </row>
    <row r="199" spans="1:48" ht="12.75">
      <c r="A199" t="s">
        <v>436</v>
      </c>
      <c r="B199" t="s">
        <v>437</v>
      </c>
      <c r="C199" t="s">
        <v>118</v>
      </c>
      <c r="D199" t="s">
        <v>118</v>
      </c>
      <c r="E199" t="s">
        <v>118</v>
      </c>
      <c r="F199" t="s">
        <v>118</v>
      </c>
      <c r="G199" t="s">
        <v>118</v>
      </c>
      <c r="H199" t="s">
        <v>118</v>
      </c>
      <c r="I199" t="s">
        <v>118</v>
      </c>
      <c r="J199" t="s">
        <v>118</v>
      </c>
      <c r="K199" t="s">
        <v>118</v>
      </c>
      <c r="L199" t="s">
        <v>118</v>
      </c>
      <c r="M199" t="s">
        <v>118</v>
      </c>
      <c r="N199" t="s">
        <v>118</v>
      </c>
      <c r="O199" t="s">
        <v>118</v>
      </c>
      <c r="P199" t="s">
        <v>118</v>
      </c>
      <c r="Q199" t="s">
        <v>118</v>
      </c>
      <c r="R199" t="s">
        <v>118</v>
      </c>
      <c r="S199" t="s">
        <v>118</v>
      </c>
      <c r="T199" t="s">
        <v>118</v>
      </c>
      <c r="U199" t="s">
        <v>118</v>
      </c>
      <c r="V199" t="s">
        <v>118</v>
      </c>
      <c r="W199" s="45">
        <v>60</v>
      </c>
      <c r="X199" s="45">
        <v>58</v>
      </c>
      <c r="Y199" s="45">
        <v>55</v>
      </c>
      <c r="Z199" s="45">
        <v>55</v>
      </c>
      <c r="AA199" s="45">
        <v>54</v>
      </c>
      <c r="AB199" s="45">
        <v>53</v>
      </c>
      <c r="AC199" s="45">
        <v>20</v>
      </c>
      <c r="AD199" s="45">
        <v>22</v>
      </c>
      <c r="AE199" s="45">
        <v>21</v>
      </c>
      <c r="AF199" s="45">
        <v>25</v>
      </c>
      <c r="AG199" s="45">
        <v>16</v>
      </c>
      <c r="AH199" s="45">
        <v>16</v>
      </c>
      <c r="AI199" s="45">
        <v>16</v>
      </c>
      <c r="AJ199" s="45">
        <v>15</v>
      </c>
      <c r="AK199" s="45">
        <v>15</v>
      </c>
      <c r="AL199" s="45">
        <v>3.7</v>
      </c>
      <c r="AM199" s="45">
        <v>3.8</v>
      </c>
      <c r="AN199" s="45">
        <v>3.7</v>
      </c>
      <c r="AO199" s="45">
        <v>3.9</v>
      </c>
      <c r="AP199" s="45">
        <v>4.1</v>
      </c>
      <c r="AQ199" s="45">
        <v>4.5</v>
      </c>
      <c r="AR199" s="45">
        <v>3.7</v>
      </c>
      <c r="AS199" s="45">
        <v>11</v>
      </c>
      <c r="AT199" t="s">
        <v>118</v>
      </c>
      <c r="AU199" t="s">
        <v>118</v>
      </c>
      <c r="AV199">
        <v>11</v>
      </c>
    </row>
    <row r="200" spans="1:48" ht="12.75">
      <c r="A200" t="s">
        <v>428</v>
      </c>
      <c r="B200" t="s">
        <v>429</v>
      </c>
      <c r="C200" t="s">
        <v>118</v>
      </c>
      <c r="D200" t="s">
        <v>118</v>
      </c>
      <c r="E200" t="s">
        <v>118</v>
      </c>
      <c r="F200" t="s">
        <v>118</v>
      </c>
      <c r="G200" t="s">
        <v>118</v>
      </c>
      <c r="H200" t="s">
        <v>118</v>
      </c>
      <c r="I200" t="s">
        <v>118</v>
      </c>
      <c r="J200" t="s">
        <v>118</v>
      </c>
      <c r="K200" t="s">
        <v>118</v>
      </c>
      <c r="L200" t="s">
        <v>118</v>
      </c>
      <c r="M200" t="s">
        <v>118</v>
      </c>
      <c r="N200" t="s">
        <v>118</v>
      </c>
      <c r="O200" t="s">
        <v>118</v>
      </c>
      <c r="P200" t="s">
        <v>118</v>
      </c>
      <c r="Q200" t="s">
        <v>118</v>
      </c>
      <c r="R200" t="s">
        <v>118</v>
      </c>
      <c r="S200" t="s">
        <v>118</v>
      </c>
      <c r="T200" t="s">
        <v>118</v>
      </c>
      <c r="U200" t="s">
        <v>118</v>
      </c>
      <c r="V200" t="s">
        <v>118</v>
      </c>
      <c r="W200" t="s">
        <v>118</v>
      </c>
      <c r="X200" t="s">
        <v>118</v>
      </c>
      <c r="Y200" t="s">
        <v>118</v>
      </c>
      <c r="Z200" t="s">
        <v>118</v>
      </c>
      <c r="AA200" t="s">
        <v>118</v>
      </c>
      <c r="AB200" t="s">
        <v>118</v>
      </c>
      <c r="AC200" t="s">
        <v>118</v>
      </c>
      <c r="AD200" t="s">
        <v>118</v>
      </c>
      <c r="AE200" t="s">
        <v>118</v>
      </c>
      <c r="AF200" t="s">
        <v>118</v>
      </c>
      <c r="AG200" t="s">
        <v>118</v>
      </c>
      <c r="AH200" t="s">
        <v>118</v>
      </c>
      <c r="AI200" s="45">
        <v>18.59</v>
      </c>
      <c r="AJ200" s="45">
        <v>17.76</v>
      </c>
      <c r="AK200" s="45">
        <v>15.98</v>
      </c>
      <c r="AL200" s="45">
        <v>15.36</v>
      </c>
      <c r="AM200" s="45">
        <v>13.09</v>
      </c>
      <c r="AN200" s="45">
        <v>14.02</v>
      </c>
      <c r="AO200" s="45">
        <v>14.44</v>
      </c>
      <c r="AP200" s="45">
        <v>13.67</v>
      </c>
      <c r="AQ200" s="45">
        <v>14.17</v>
      </c>
      <c r="AR200" s="45">
        <v>12.44</v>
      </c>
      <c r="AS200" t="s">
        <v>118</v>
      </c>
      <c r="AT200" t="s">
        <v>118</v>
      </c>
      <c r="AU200" t="s">
        <v>118</v>
      </c>
      <c r="AV200">
        <v>12.44</v>
      </c>
    </row>
    <row r="201" spans="1:48" ht="12.75">
      <c r="A201" t="s">
        <v>505</v>
      </c>
      <c r="B201" t="s">
        <v>504</v>
      </c>
      <c r="C201" t="s">
        <v>118</v>
      </c>
      <c r="D201" t="s">
        <v>118</v>
      </c>
      <c r="E201" t="s">
        <v>118</v>
      </c>
      <c r="F201" t="s">
        <v>118</v>
      </c>
      <c r="G201" t="s">
        <v>118</v>
      </c>
      <c r="H201" t="s">
        <v>118</v>
      </c>
      <c r="I201" t="s">
        <v>118</v>
      </c>
      <c r="J201" t="s">
        <v>118</v>
      </c>
      <c r="K201" t="s">
        <v>118</v>
      </c>
      <c r="L201" t="s">
        <v>118</v>
      </c>
      <c r="M201" t="s">
        <v>118</v>
      </c>
      <c r="N201" t="s">
        <v>118</v>
      </c>
      <c r="O201" t="s">
        <v>118</v>
      </c>
      <c r="P201" t="s">
        <v>118</v>
      </c>
      <c r="Q201" t="s">
        <v>118</v>
      </c>
      <c r="R201" t="s">
        <v>118</v>
      </c>
      <c r="S201" t="s">
        <v>118</v>
      </c>
      <c r="T201" t="s">
        <v>118</v>
      </c>
      <c r="U201" t="s">
        <v>118</v>
      </c>
      <c r="V201" t="s">
        <v>118</v>
      </c>
      <c r="W201" t="s">
        <v>118</v>
      </c>
      <c r="X201" t="s">
        <v>118</v>
      </c>
      <c r="Y201" t="s">
        <v>118</v>
      </c>
      <c r="Z201" t="s">
        <v>118</v>
      </c>
      <c r="AA201" t="s">
        <v>118</v>
      </c>
      <c r="AB201" t="s">
        <v>118</v>
      </c>
      <c r="AC201" t="s">
        <v>118</v>
      </c>
      <c r="AD201" t="s">
        <v>118</v>
      </c>
      <c r="AE201" t="s">
        <v>118</v>
      </c>
      <c r="AF201" t="s">
        <v>118</v>
      </c>
      <c r="AG201" t="s">
        <v>118</v>
      </c>
      <c r="AH201" t="s">
        <v>118</v>
      </c>
      <c r="AI201" t="s">
        <v>118</v>
      </c>
      <c r="AJ201" s="45">
        <v>16.299999</v>
      </c>
      <c r="AK201" s="45">
        <v>12</v>
      </c>
      <c r="AL201" s="45">
        <v>103.360001</v>
      </c>
      <c r="AM201" s="45">
        <v>95.269997</v>
      </c>
      <c r="AN201" t="s">
        <v>118</v>
      </c>
      <c r="AO201" s="45">
        <v>5.8</v>
      </c>
      <c r="AP201" s="45">
        <v>5.6</v>
      </c>
      <c r="AQ201" t="s">
        <v>118</v>
      </c>
      <c r="AR201" t="s">
        <v>118</v>
      </c>
      <c r="AS201" t="s">
        <v>118</v>
      </c>
      <c r="AT201" t="s">
        <v>118</v>
      </c>
      <c r="AU201" t="s">
        <v>118</v>
      </c>
      <c r="AV201">
        <v>5.6</v>
      </c>
    </row>
    <row r="202" spans="1:48" ht="12.75">
      <c r="A202" t="s">
        <v>243</v>
      </c>
      <c r="B202" t="s">
        <v>242</v>
      </c>
      <c r="C202" t="s">
        <v>118</v>
      </c>
      <c r="D202" t="s">
        <v>118</v>
      </c>
      <c r="E202" t="s">
        <v>118</v>
      </c>
      <c r="F202" t="s">
        <v>118</v>
      </c>
      <c r="G202" t="s">
        <v>118</v>
      </c>
      <c r="H202" t="s">
        <v>118</v>
      </c>
      <c r="I202" t="s">
        <v>118</v>
      </c>
      <c r="J202" t="s">
        <v>118</v>
      </c>
      <c r="K202" t="s">
        <v>118</v>
      </c>
      <c r="L202" t="s">
        <v>118</v>
      </c>
      <c r="M202" t="s">
        <v>118</v>
      </c>
      <c r="N202" t="s">
        <v>118</v>
      </c>
      <c r="O202" t="s">
        <v>118</v>
      </c>
      <c r="P202" t="s">
        <v>118</v>
      </c>
      <c r="Q202" t="s">
        <v>118</v>
      </c>
      <c r="R202" t="s">
        <v>118</v>
      </c>
      <c r="S202" t="s">
        <v>118</v>
      </c>
      <c r="T202" t="s">
        <v>118</v>
      </c>
      <c r="U202" t="s">
        <v>118</v>
      </c>
      <c r="V202" t="s">
        <v>118</v>
      </c>
      <c r="W202" t="s">
        <v>118</v>
      </c>
      <c r="X202" t="s">
        <v>118</v>
      </c>
      <c r="Y202" t="s">
        <v>118</v>
      </c>
      <c r="Z202" t="s">
        <v>118</v>
      </c>
      <c r="AA202" t="s">
        <v>118</v>
      </c>
      <c r="AB202" t="s">
        <v>118</v>
      </c>
      <c r="AC202" t="s">
        <v>118</v>
      </c>
      <c r="AD202" t="s">
        <v>118</v>
      </c>
      <c r="AE202" t="s">
        <v>118</v>
      </c>
      <c r="AF202" t="s">
        <v>118</v>
      </c>
      <c r="AG202" t="s">
        <v>118</v>
      </c>
      <c r="AH202" t="s">
        <v>118</v>
      </c>
      <c r="AI202" t="s">
        <v>118</v>
      </c>
      <c r="AJ202" t="s">
        <v>118</v>
      </c>
      <c r="AK202" t="s">
        <v>118</v>
      </c>
      <c r="AL202" s="45">
        <v>90.419998</v>
      </c>
      <c r="AM202" s="45">
        <v>93.5</v>
      </c>
      <c r="AN202" s="45">
        <v>91.5</v>
      </c>
      <c r="AO202" s="45">
        <v>90.400002</v>
      </c>
      <c r="AP202" s="45">
        <v>91.300003</v>
      </c>
      <c r="AQ202" s="45">
        <v>92.599998</v>
      </c>
      <c r="AR202" s="45">
        <v>87.379997</v>
      </c>
      <c r="AS202" t="s">
        <v>118</v>
      </c>
      <c r="AT202" t="s">
        <v>118</v>
      </c>
      <c r="AU202" t="s">
        <v>118</v>
      </c>
      <c r="AV202">
        <v>87.379997</v>
      </c>
    </row>
    <row r="203" spans="1:48" ht="12.75">
      <c r="A203" t="s">
        <v>287</v>
      </c>
      <c r="B203" t="s">
        <v>286</v>
      </c>
      <c r="C203" t="s">
        <v>118</v>
      </c>
      <c r="D203" t="s">
        <v>118</v>
      </c>
      <c r="E203" t="s">
        <v>118</v>
      </c>
      <c r="F203" t="s">
        <v>118</v>
      </c>
      <c r="G203" t="s">
        <v>118</v>
      </c>
      <c r="H203" t="s">
        <v>118</v>
      </c>
      <c r="I203" t="s">
        <v>118</v>
      </c>
      <c r="J203" t="s">
        <v>118</v>
      </c>
      <c r="K203" t="s">
        <v>118</v>
      </c>
      <c r="L203" t="s">
        <v>118</v>
      </c>
      <c r="M203" t="s">
        <v>118</v>
      </c>
      <c r="N203" t="s">
        <v>118</v>
      </c>
      <c r="O203" t="s">
        <v>118</v>
      </c>
      <c r="P203" t="s">
        <v>118</v>
      </c>
      <c r="Q203" t="s">
        <v>118</v>
      </c>
      <c r="R203" t="s">
        <v>118</v>
      </c>
      <c r="S203" t="s">
        <v>118</v>
      </c>
      <c r="T203" t="s">
        <v>118</v>
      </c>
      <c r="U203" t="s">
        <v>118</v>
      </c>
      <c r="V203" t="s">
        <v>118</v>
      </c>
      <c r="W203" t="s">
        <v>118</v>
      </c>
      <c r="X203" t="s">
        <v>118</v>
      </c>
      <c r="Y203" t="s">
        <v>118</v>
      </c>
      <c r="Z203" t="s">
        <v>118</v>
      </c>
      <c r="AA203" t="s">
        <v>118</v>
      </c>
      <c r="AB203" t="s">
        <v>118</v>
      </c>
      <c r="AC203" t="s">
        <v>118</v>
      </c>
      <c r="AD203" t="s">
        <v>118</v>
      </c>
      <c r="AE203" t="s">
        <v>118</v>
      </c>
      <c r="AF203" t="s">
        <v>118</v>
      </c>
      <c r="AG203" t="s">
        <v>118</v>
      </c>
      <c r="AH203" t="s">
        <v>118</v>
      </c>
      <c r="AI203" t="s">
        <v>118</v>
      </c>
      <c r="AJ203" s="45">
        <v>59</v>
      </c>
      <c r="AK203" s="45">
        <v>58</v>
      </c>
      <c r="AL203" s="45">
        <v>56</v>
      </c>
      <c r="AM203" t="s">
        <v>118</v>
      </c>
      <c r="AN203" t="s">
        <v>118</v>
      </c>
      <c r="AO203" t="s">
        <v>118</v>
      </c>
      <c r="AP203" t="s">
        <v>118</v>
      </c>
      <c r="AQ203" t="s">
        <v>118</v>
      </c>
      <c r="AR203" t="s">
        <v>118</v>
      </c>
      <c r="AS203" t="s">
        <v>118</v>
      </c>
      <c r="AT203" t="s">
        <v>118</v>
      </c>
      <c r="AU203" t="s">
        <v>118</v>
      </c>
      <c r="AV203" t="s">
        <v>118</v>
      </c>
    </row>
    <row r="204" spans="1:48" ht="12.75">
      <c r="A204" t="s">
        <v>547</v>
      </c>
      <c r="B204" t="s">
        <v>181</v>
      </c>
      <c r="C204" t="s">
        <v>118</v>
      </c>
      <c r="D204" t="s">
        <v>118</v>
      </c>
      <c r="E204" t="s">
        <v>118</v>
      </c>
      <c r="F204" t="s">
        <v>118</v>
      </c>
      <c r="G204" t="s">
        <v>118</v>
      </c>
      <c r="H204" t="s">
        <v>118</v>
      </c>
      <c r="I204" t="s">
        <v>118</v>
      </c>
      <c r="J204" t="s">
        <v>118</v>
      </c>
      <c r="K204" t="s">
        <v>118</v>
      </c>
      <c r="L204" t="s">
        <v>118</v>
      </c>
      <c r="M204" t="s">
        <v>118</v>
      </c>
      <c r="N204" t="s">
        <v>118</v>
      </c>
      <c r="O204" t="s">
        <v>118</v>
      </c>
      <c r="P204" t="s">
        <v>118</v>
      </c>
      <c r="Q204" t="s">
        <v>118</v>
      </c>
      <c r="R204" t="s">
        <v>118</v>
      </c>
      <c r="S204" t="s">
        <v>118</v>
      </c>
      <c r="T204" t="s">
        <v>118</v>
      </c>
      <c r="U204" t="s">
        <v>118</v>
      </c>
      <c r="V204" t="s">
        <v>118</v>
      </c>
      <c r="W204" t="s">
        <v>118</v>
      </c>
      <c r="X204" t="s">
        <v>118</v>
      </c>
      <c r="Y204" t="s">
        <v>118</v>
      </c>
      <c r="Z204" t="s">
        <v>118</v>
      </c>
      <c r="AA204" t="s">
        <v>118</v>
      </c>
      <c r="AB204" t="s">
        <v>118</v>
      </c>
      <c r="AC204" t="s">
        <v>118</v>
      </c>
      <c r="AD204" t="s">
        <v>118</v>
      </c>
      <c r="AE204" t="s">
        <v>118</v>
      </c>
      <c r="AF204" t="s">
        <v>118</v>
      </c>
      <c r="AG204" t="s">
        <v>118</v>
      </c>
      <c r="AH204" t="s">
        <v>118</v>
      </c>
      <c r="AI204" s="45">
        <v>62.459999</v>
      </c>
      <c r="AJ204" s="45">
        <v>63.360001</v>
      </c>
      <c r="AK204" s="45">
        <v>5.1</v>
      </c>
      <c r="AL204" s="45">
        <v>3.6</v>
      </c>
      <c r="AM204" s="45">
        <v>3.7</v>
      </c>
      <c r="AN204" s="45">
        <v>3.5</v>
      </c>
      <c r="AO204" s="45">
        <v>3</v>
      </c>
      <c r="AP204" s="45">
        <v>2.5</v>
      </c>
      <c r="AQ204" s="45">
        <v>2</v>
      </c>
      <c r="AR204" s="45">
        <v>2</v>
      </c>
      <c r="AS204" t="s">
        <v>118</v>
      </c>
      <c r="AT204" t="s">
        <v>118</v>
      </c>
      <c r="AU204" t="s">
        <v>118</v>
      </c>
      <c r="AV204">
        <v>2</v>
      </c>
    </row>
    <row r="205" spans="1:48" ht="12.75">
      <c r="A205" t="s">
        <v>254</v>
      </c>
      <c r="B205" t="s">
        <v>182</v>
      </c>
      <c r="C205" t="s">
        <v>118</v>
      </c>
      <c r="D205" t="s">
        <v>118</v>
      </c>
      <c r="E205" t="s">
        <v>118</v>
      </c>
      <c r="F205" t="s">
        <v>118</v>
      </c>
      <c r="G205" t="s">
        <v>118</v>
      </c>
      <c r="H205" t="s">
        <v>118</v>
      </c>
      <c r="I205" t="s">
        <v>118</v>
      </c>
      <c r="J205" t="s">
        <v>118</v>
      </c>
      <c r="K205" t="s">
        <v>118</v>
      </c>
      <c r="L205" t="s">
        <v>118</v>
      </c>
      <c r="M205" t="s">
        <v>118</v>
      </c>
      <c r="N205" t="s">
        <v>118</v>
      </c>
      <c r="O205" t="s">
        <v>118</v>
      </c>
      <c r="P205" t="s">
        <v>118</v>
      </c>
      <c r="Q205" t="s">
        <v>118</v>
      </c>
      <c r="R205" t="s">
        <v>118</v>
      </c>
      <c r="S205" t="s">
        <v>118</v>
      </c>
      <c r="T205" t="s">
        <v>118</v>
      </c>
      <c r="U205" t="s">
        <v>118</v>
      </c>
      <c r="V205" t="s">
        <v>118</v>
      </c>
      <c r="W205" t="s">
        <v>118</v>
      </c>
      <c r="X205" t="s">
        <v>118</v>
      </c>
      <c r="Y205" t="s">
        <v>118</v>
      </c>
      <c r="Z205" t="s">
        <v>118</v>
      </c>
      <c r="AA205" t="s">
        <v>118</v>
      </c>
      <c r="AB205" t="s">
        <v>118</v>
      </c>
      <c r="AC205" t="s">
        <v>118</v>
      </c>
      <c r="AD205" t="s">
        <v>118</v>
      </c>
      <c r="AE205" t="s">
        <v>118</v>
      </c>
      <c r="AF205" t="s">
        <v>118</v>
      </c>
      <c r="AG205" t="s">
        <v>118</v>
      </c>
      <c r="AH205" t="s">
        <v>118</v>
      </c>
      <c r="AI205" t="s">
        <v>118</v>
      </c>
      <c r="AJ205" t="s">
        <v>118</v>
      </c>
      <c r="AK205" t="s">
        <v>118</v>
      </c>
      <c r="AL205" t="s">
        <v>118</v>
      </c>
      <c r="AM205" t="s">
        <v>118</v>
      </c>
      <c r="AN205" t="s">
        <v>118</v>
      </c>
      <c r="AO205" t="s">
        <v>118</v>
      </c>
      <c r="AP205" t="s">
        <v>118</v>
      </c>
      <c r="AQ205" t="s">
        <v>118</v>
      </c>
      <c r="AR205" t="s">
        <v>118</v>
      </c>
      <c r="AS205" t="s">
        <v>118</v>
      </c>
      <c r="AT205" t="s">
        <v>118</v>
      </c>
      <c r="AU205" t="s">
        <v>118</v>
      </c>
      <c r="AV205" t="s">
        <v>118</v>
      </c>
    </row>
    <row r="206" spans="1:48" ht="12.75">
      <c r="A206" t="s">
        <v>151</v>
      </c>
      <c r="B206" t="s">
        <v>183</v>
      </c>
      <c r="C206" t="s">
        <v>118</v>
      </c>
      <c r="D206" t="s">
        <v>118</v>
      </c>
      <c r="E206" t="s">
        <v>118</v>
      </c>
      <c r="F206" t="s">
        <v>118</v>
      </c>
      <c r="G206" t="s">
        <v>118</v>
      </c>
      <c r="H206" t="s">
        <v>118</v>
      </c>
      <c r="I206" t="s">
        <v>118</v>
      </c>
      <c r="J206" t="s">
        <v>118</v>
      </c>
      <c r="K206" t="s">
        <v>118</v>
      </c>
      <c r="L206" t="s">
        <v>118</v>
      </c>
      <c r="M206" t="s">
        <v>118</v>
      </c>
      <c r="N206" t="s">
        <v>118</v>
      </c>
      <c r="O206" t="s">
        <v>118</v>
      </c>
      <c r="P206" t="s">
        <v>118</v>
      </c>
      <c r="Q206" t="s">
        <v>118</v>
      </c>
      <c r="R206" t="s">
        <v>118</v>
      </c>
      <c r="S206" t="s">
        <v>118</v>
      </c>
      <c r="T206" t="s">
        <v>118</v>
      </c>
      <c r="U206" t="s">
        <v>118</v>
      </c>
      <c r="V206" t="s">
        <v>118</v>
      </c>
      <c r="W206" t="s">
        <v>118</v>
      </c>
      <c r="X206" t="s">
        <v>118</v>
      </c>
      <c r="Y206" t="s">
        <v>118</v>
      </c>
      <c r="Z206" t="s">
        <v>118</v>
      </c>
      <c r="AA206" t="s">
        <v>118</v>
      </c>
      <c r="AB206" t="s">
        <v>118</v>
      </c>
      <c r="AC206" t="s">
        <v>118</v>
      </c>
      <c r="AD206" t="s">
        <v>118</v>
      </c>
      <c r="AE206" t="s">
        <v>118</v>
      </c>
      <c r="AF206" t="s">
        <v>118</v>
      </c>
      <c r="AG206" t="s">
        <v>118</v>
      </c>
      <c r="AH206" t="s">
        <v>118</v>
      </c>
      <c r="AI206" t="s">
        <v>118</v>
      </c>
      <c r="AJ206" t="s">
        <v>118</v>
      </c>
      <c r="AK206" t="s">
        <v>118</v>
      </c>
      <c r="AL206" t="s">
        <v>118</v>
      </c>
      <c r="AM206" t="s">
        <v>118</v>
      </c>
      <c r="AN206" t="s">
        <v>118</v>
      </c>
      <c r="AO206" t="s">
        <v>118</v>
      </c>
      <c r="AP206" t="s">
        <v>118</v>
      </c>
      <c r="AQ206" t="s">
        <v>118</v>
      </c>
      <c r="AR206" t="s">
        <v>118</v>
      </c>
      <c r="AS206" t="s">
        <v>118</v>
      </c>
      <c r="AT206" t="s">
        <v>118</v>
      </c>
      <c r="AU206" t="s">
        <v>118</v>
      </c>
      <c r="AV206" t="s">
        <v>118</v>
      </c>
    </row>
    <row r="207" spans="1:48" ht="12.75">
      <c r="A207" t="s">
        <v>184</v>
      </c>
      <c r="B207" t="s">
        <v>185</v>
      </c>
      <c r="C207" t="s">
        <v>118</v>
      </c>
      <c r="D207" t="s">
        <v>118</v>
      </c>
      <c r="E207" t="s">
        <v>118</v>
      </c>
      <c r="F207" t="s">
        <v>118</v>
      </c>
      <c r="G207" t="s">
        <v>118</v>
      </c>
      <c r="H207" t="s">
        <v>118</v>
      </c>
      <c r="I207" t="s">
        <v>118</v>
      </c>
      <c r="J207" t="s">
        <v>118</v>
      </c>
      <c r="K207" t="s">
        <v>118</v>
      </c>
      <c r="L207" t="s">
        <v>118</v>
      </c>
      <c r="M207" t="s">
        <v>118</v>
      </c>
      <c r="N207" t="s">
        <v>118</v>
      </c>
      <c r="O207" t="s">
        <v>118</v>
      </c>
      <c r="P207" t="s">
        <v>118</v>
      </c>
      <c r="Q207" t="s">
        <v>118</v>
      </c>
      <c r="R207" t="s">
        <v>118</v>
      </c>
      <c r="S207" t="s">
        <v>118</v>
      </c>
      <c r="T207" t="s">
        <v>118</v>
      </c>
      <c r="U207" t="s">
        <v>118</v>
      </c>
      <c r="V207" t="s">
        <v>118</v>
      </c>
      <c r="W207" t="s">
        <v>118</v>
      </c>
      <c r="X207" t="s">
        <v>118</v>
      </c>
      <c r="Y207" t="s">
        <v>118</v>
      </c>
      <c r="Z207" t="s">
        <v>118</v>
      </c>
      <c r="AA207" t="s">
        <v>118</v>
      </c>
      <c r="AB207" t="s">
        <v>118</v>
      </c>
      <c r="AC207" t="s">
        <v>118</v>
      </c>
      <c r="AD207" t="s">
        <v>118</v>
      </c>
      <c r="AE207" t="s">
        <v>118</v>
      </c>
      <c r="AF207" t="s">
        <v>118</v>
      </c>
      <c r="AG207" t="s">
        <v>118</v>
      </c>
      <c r="AH207" t="s">
        <v>118</v>
      </c>
      <c r="AI207" t="s">
        <v>118</v>
      </c>
      <c r="AJ207" t="s">
        <v>118</v>
      </c>
      <c r="AK207" t="s">
        <v>118</v>
      </c>
      <c r="AL207" t="s">
        <v>118</v>
      </c>
      <c r="AM207" t="s">
        <v>118</v>
      </c>
      <c r="AN207" s="45">
        <v>78.800003</v>
      </c>
      <c r="AO207" s="45">
        <v>72.300003</v>
      </c>
      <c r="AP207" t="s">
        <v>118</v>
      </c>
      <c r="AQ207" t="s">
        <v>118</v>
      </c>
      <c r="AR207" t="s">
        <v>118</v>
      </c>
      <c r="AS207" s="45">
        <v>97</v>
      </c>
      <c r="AT207" t="s">
        <v>118</v>
      </c>
      <c r="AU207" t="s">
        <v>118</v>
      </c>
      <c r="AV207">
        <v>97</v>
      </c>
    </row>
    <row r="208" spans="1:48" ht="12.75">
      <c r="A208" t="s">
        <v>326</v>
      </c>
      <c r="B208" t="s">
        <v>186</v>
      </c>
      <c r="C208" t="s">
        <v>118</v>
      </c>
      <c r="D208" t="s">
        <v>118</v>
      </c>
      <c r="E208" t="s">
        <v>118</v>
      </c>
      <c r="F208" t="s">
        <v>118</v>
      </c>
      <c r="G208" t="s">
        <v>118</v>
      </c>
      <c r="H208" t="s">
        <v>118</v>
      </c>
      <c r="I208" t="s">
        <v>118</v>
      </c>
      <c r="J208" t="s">
        <v>118</v>
      </c>
      <c r="K208" t="s">
        <v>118</v>
      </c>
      <c r="L208" t="s">
        <v>118</v>
      </c>
      <c r="M208" t="s">
        <v>118</v>
      </c>
      <c r="N208" t="s">
        <v>118</v>
      </c>
      <c r="O208" t="s">
        <v>118</v>
      </c>
      <c r="P208" t="s">
        <v>118</v>
      </c>
      <c r="Q208" t="s">
        <v>118</v>
      </c>
      <c r="R208" t="s">
        <v>118</v>
      </c>
      <c r="S208" t="s">
        <v>118</v>
      </c>
      <c r="T208" t="s">
        <v>118</v>
      </c>
      <c r="U208" t="s">
        <v>118</v>
      </c>
      <c r="V208" t="s">
        <v>118</v>
      </c>
      <c r="W208" t="s">
        <v>118</v>
      </c>
      <c r="X208" t="s">
        <v>118</v>
      </c>
      <c r="Y208" t="s">
        <v>118</v>
      </c>
      <c r="Z208" t="s">
        <v>118</v>
      </c>
      <c r="AA208" t="s">
        <v>118</v>
      </c>
      <c r="AB208" t="s">
        <v>118</v>
      </c>
      <c r="AC208" t="s">
        <v>118</v>
      </c>
      <c r="AD208" t="s">
        <v>118</v>
      </c>
      <c r="AE208" t="s">
        <v>118</v>
      </c>
      <c r="AF208" t="s">
        <v>118</v>
      </c>
      <c r="AG208" t="s">
        <v>118</v>
      </c>
      <c r="AH208" s="45">
        <v>20</v>
      </c>
      <c r="AI208" s="45">
        <v>22</v>
      </c>
      <c r="AJ208" t="s">
        <v>118</v>
      </c>
      <c r="AK208" t="s">
        <v>118</v>
      </c>
      <c r="AL208" t="s">
        <v>118</v>
      </c>
      <c r="AM208" t="s">
        <v>118</v>
      </c>
      <c r="AN208" t="s">
        <v>118</v>
      </c>
      <c r="AO208" t="s">
        <v>118</v>
      </c>
      <c r="AP208" t="s">
        <v>118</v>
      </c>
      <c r="AQ208" t="s">
        <v>118</v>
      </c>
      <c r="AR208" t="s">
        <v>118</v>
      </c>
      <c r="AS208" t="s">
        <v>118</v>
      </c>
      <c r="AT208" t="s">
        <v>118</v>
      </c>
      <c r="AU208" t="s">
        <v>118</v>
      </c>
      <c r="AV208" t="s">
        <v>118</v>
      </c>
    </row>
    <row r="209" spans="1:48" ht="12.75">
      <c r="A209" t="s">
        <v>354</v>
      </c>
      <c r="B209" t="s">
        <v>353</v>
      </c>
      <c r="C209" t="s">
        <v>118</v>
      </c>
      <c r="D209" t="s">
        <v>118</v>
      </c>
      <c r="E209" t="s">
        <v>118</v>
      </c>
      <c r="F209" t="s">
        <v>118</v>
      </c>
      <c r="G209" t="s">
        <v>118</v>
      </c>
      <c r="H209" t="s">
        <v>118</v>
      </c>
      <c r="I209" t="s">
        <v>118</v>
      </c>
      <c r="J209" t="s">
        <v>118</v>
      </c>
      <c r="K209" t="s">
        <v>118</v>
      </c>
      <c r="L209" t="s">
        <v>118</v>
      </c>
      <c r="M209" t="s">
        <v>118</v>
      </c>
      <c r="N209" t="s">
        <v>118</v>
      </c>
      <c r="O209" t="s">
        <v>118</v>
      </c>
      <c r="P209" t="s">
        <v>118</v>
      </c>
      <c r="Q209" t="s">
        <v>118</v>
      </c>
      <c r="R209" t="s">
        <v>118</v>
      </c>
      <c r="S209" t="s">
        <v>118</v>
      </c>
      <c r="T209" t="s">
        <v>118</v>
      </c>
      <c r="U209" t="s">
        <v>118</v>
      </c>
      <c r="V209" t="s">
        <v>118</v>
      </c>
      <c r="W209" t="s">
        <v>118</v>
      </c>
      <c r="X209" t="s">
        <v>118</v>
      </c>
      <c r="Y209" t="s">
        <v>118</v>
      </c>
      <c r="Z209" t="s">
        <v>118</v>
      </c>
      <c r="AA209" t="s">
        <v>118</v>
      </c>
      <c r="AB209" t="s">
        <v>118</v>
      </c>
      <c r="AC209" t="s">
        <v>118</v>
      </c>
      <c r="AD209" t="s">
        <v>118</v>
      </c>
      <c r="AE209" t="s">
        <v>118</v>
      </c>
      <c r="AF209" t="s">
        <v>118</v>
      </c>
      <c r="AG209" s="45">
        <v>69.400002</v>
      </c>
      <c r="AH209" s="45">
        <v>45.599998</v>
      </c>
      <c r="AI209" s="45">
        <v>33.099998</v>
      </c>
      <c r="AJ209" s="45">
        <v>113.559998</v>
      </c>
      <c r="AK209" s="45">
        <v>123.839996</v>
      </c>
      <c r="AL209" s="45">
        <v>122.620003</v>
      </c>
      <c r="AM209" s="45">
        <v>144.039993</v>
      </c>
      <c r="AN209" s="45">
        <v>160.800003</v>
      </c>
      <c r="AO209" s="45">
        <v>139.229996</v>
      </c>
      <c r="AP209" s="45">
        <v>124.900002</v>
      </c>
      <c r="AQ209" s="45">
        <v>90.860001</v>
      </c>
      <c r="AR209" s="45">
        <v>90.82</v>
      </c>
      <c r="AS209" s="45">
        <v>90.800003</v>
      </c>
      <c r="AT209" t="s">
        <v>118</v>
      </c>
      <c r="AU209" t="s">
        <v>118</v>
      </c>
      <c r="AV209">
        <v>90.800003</v>
      </c>
    </row>
    <row r="210" spans="1:48" ht="12.75">
      <c r="A210" t="s">
        <v>322</v>
      </c>
      <c r="B210" t="s">
        <v>321</v>
      </c>
      <c r="C210" t="s">
        <v>118</v>
      </c>
      <c r="D210" t="s">
        <v>118</v>
      </c>
      <c r="E210" t="s">
        <v>118</v>
      </c>
      <c r="F210" t="s">
        <v>118</v>
      </c>
      <c r="G210" t="s">
        <v>118</v>
      </c>
      <c r="H210" t="s">
        <v>118</v>
      </c>
      <c r="I210" t="s">
        <v>118</v>
      </c>
      <c r="J210" t="s">
        <v>118</v>
      </c>
      <c r="K210" t="s">
        <v>118</v>
      </c>
      <c r="L210" t="s">
        <v>118</v>
      </c>
      <c r="M210" t="s">
        <v>118</v>
      </c>
      <c r="N210" t="s">
        <v>118</v>
      </c>
      <c r="O210" t="s">
        <v>118</v>
      </c>
      <c r="P210" t="s">
        <v>118</v>
      </c>
      <c r="Q210" t="s">
        <v>118</v>
      </c>
      <c r="R210" t="s">
        <v>118</v>
      </c>
      <c r="S210" t="s">
        <v>118</v>
      </c>
      <c r="T210" t="s">
        <v>118</v>
      </c>
      <c r="U210" t="s">
        <v>118</v>
      </c>
      <c r="V210" t="s">
        <v>118</v>
      </c>
      <c r="W210" t="s">
        <v>118</v>
      </c>
      <c r="X210" t="s">
        <v>118</v>
      </c>
      <c r="Y210" t="s">
        <v>118</v>
      </c>
      <c r="Z210" t="s">
        <v>118</v>
      </c>
      <c r="AA210" t="s">
        <v>118</v>
      </c>
      <c r="AB210" t="s">
        <v>118</v>
      </c>
      <c r="AC210" t="s">
        <v>118</v>
      </c>
      <c r="AD210" t="s">
        <v>118</v>
      </c>
      <c r="AE210" t="s">
        <v>118</v>
      </c>
      <c r="AF210" t="s">
        <v>118</v>
      </c>
      <c r="AG210" s="45">
        <v>225</v>
      </c>
      <c r="AH210" s="45">
        <v>241</v>
      </c>
      <c r="AI210" s="45">
        <v>215</v>
      </c>
      <c r="AJ210" s="45">
        <v>254</v>
      </c>
      <c r="AK210" s="45">
        <v>190</v>
      </c>
      <c r="AL210" s="45">
        <v>190</v>
      </c>
      <c r="AM210" s="45">
        <v>240</v>
      </c>
      <c r="AN210" s="45">
        <v>223</v>
      </c>
      <c r="AO210" t="s">
        <v>118</v>
      </c>
      <c r="AP210" t="s">
        <v>118</v>
      </c>
      <c r="AQ210" t="s">
        <v>118</v>
      </c>
      <c r="AR210" t="s">
        <v>118</v>
      </c>
      <c r="AS210" t="s">
        <v>118</v>
      </c>
      <c r="AT210" t="s">
        <v>118</v>
      </c>
      <c r="AU210" t="s">
        <v>118</v>
      </c>
      <c r="AV210">
        <v>223</v>
      </c>
    </row>
    <row r="211" spans="4:5" ht="12.75">
      <c r="D211"/>
      <c r="E211"/>
    </row>
    <row r="212" spans="4:9" ht="12.75">
      <c r="D212" s="45"/>
      <c r="E212" s="45"/>
      <c r="I21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37</v>
      </c>
    </row>
    <row r="2" ht="12.75">
      <c r="A2" t="s">
        <v>38</v>
      </c>
    </row>
    <row r="4" spans="1:2" ht="12.75">
      <c r="A4" t="s">
        <v>39</v>
      </c>
      <c r="B4" t="s">
        <v>52</v>
      </c>
    </row>
    <row r="5" spans="1:2" ht="12.75">
      <c r="A5" t="s">
        <v>40</v>
      </c>
      <c r="B5" t="s">
        <v>53</v>
      </c>
    </row>
    <row r="6" spans="1:2" ht="12.75">
      <c r="A6" t="s">
        <v>41</v>
      </c>
      <c r="B6" t="s">
        <v>42</v>
      </c>
    </row>
    <row r="7" spans="1:2" ht="12.75">
      <c r="A7" t="s">
        <v>43</v>
      </c>
      <c r="B7" t="s">
        <v>44</v>
      </c>
    </row>
    <row r="8" spans="1:2" ht="12.75">
      <c r="A8" t="s">
        <v>45</v>
      </c>
      <c r="B8" s="48">
        <v>39160</v>
      </c>
    </row>
    <row r="9" spans="1:2" ht="12.75">
      <c r="A9" t="s">
        <v>46</v>
      </c>
      <c r="B9" t="s">
        <v>54</v>
      </c>
    </row>
    <row r="10" spans="1:2" ht="12.75">
      <c r="A10" t="s">
        <v>47</v>
      </c>
      <c r="B10" t="s">
        <v>48</v>
      </c>
    </row>
    <row r="11" spans="1:2" ht="12.75">
      <c r="A11" t="s">
        <v>49</v>
      </c>
      <c r="B11" t="s">
        <v>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2007-03-20T09:50:34Z</dcterms:modified>
  <cp:category/>
  <cp:version/>
  <cp:contentType/>
  <cp:contentStatus/>
</cp:coreProperties>
</file>