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0" windowWidth="15480" windowHeight="9465" activeTab="0"/>
  </bookViews>
  <sheets>
    <sheet name="Data" sheetId="1" r:id="rId1"/>
    <sheet name="Graph" sheetId="2" r:id="rId2"/>
    <sheet name="Info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United Nations agencies: mainly simple reproduction of the medium variant projections in the United Nations Development Programme World Development Report 2004.  See technical notes for more details and other sources.</t>
        </r>
      </text>
    </comment>
  </commentList>
</comments>
</file>

<file path=xl/sharedStrings.xml><?xml version="1.0" encoding="utf-8"?>
<sst xmlns="http://schemas.openxmlformats.org/spreadsheetml/2006/main" count="698" uniqueCount="483">
  <si>
    <t>United Republic Tanzania</t>
  </si>
  <si>
    <t>Democratic PR of Korea</t>
  </si>
  <si>
    <t>Democratic Rep Congo</t>
  </si>
  <si>
    <t>Micronesia (F States of)</t>
  </si>
  <si>
    <t>Serbia &amp; Montenegro</t>
  </si>
  <si>
    <t>Lao People's D Republic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</si>
  <si>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</si>
  <si>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</si>
  <si>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</si>
  <si>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</si>
  <si>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</si>
  <si>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</si>
  <si>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</si>
  <si>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</si>
  <si>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</si>
  <si>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Y total</t>
  </si>
  <si>
    <t>Rank</t>
  </si>
  <si>
    <t>Value</t>
  </si>
  <si>
    <t>(thousands 2002)</t>
  </si>
  <si>
    <t>(millions 2002)</t>
  </si>
  <si>
    <t>most people</t>
  </si>
  <si>
    <t>Territory</t>
  </si>
  <si>
    <t>AC</t>
  </si>
  <si>
    <t>AS</t>
  </si>
  <si>
    <t>AN</t>
  </si>
  <si>
    <t>SA</t>
  </si>
  <si>
    <t>PA</t>
  </si>
  <si>
    <t>ME</t>
  </si>
  <si>
    <t>EA</t>
  </si>
  <si>
    <t>SO</t>
  </si>
  <si>
    <t>EE</t>
  </si>
  <si>
    <t>NO</t>
  </si>
  <si>
    <t>WE</t>
  </si>
  <si>
    <t>JP</t>
  </si>
  <si>
    <t>W</t>
  </si>
  <si>
    <t>Southern Asia</t>
  </si>
  <si>
    <t>Asia Pacific</t>
  </si>
  <si>
    <t>Middle East</t>
  </si>
  <si>
    <t>Eastern Asia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</si>
  <si>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</si>
  <si>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</si>
  <si>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</si>
  <si>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</si>
  <si>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</si>
  <si>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</si>
  <si>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</si>
  <si>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</si>
  <si>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</si>
  <si>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</si>
  <si>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</si>
  <si>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</si>
  <si>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</si>
  <si>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</si>
  <si>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</si>
  <si>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</si>
  <si>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</si>
  <si>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</si>
  <si>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</si>
  <si>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</si>
  <si>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</si>
  <si>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</si>
  <si>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</si>
  <si>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</si>
  <si>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</si>
  <si>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</si>
  <si>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</si>
  <si>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</si>
  <si>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</si>
  <si>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</si>
  <si>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</si>
  <si>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</si>
  <si>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</si>
  <si>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</si>
  <si>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</si>
  <si>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</si>
  <si>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</si>
  <si>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</si>
  <si>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</si>
  <si>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</si>
  <si>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</si>
  <si>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</si>
  <si>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</si>
  <si>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</si>
  <si>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</si>
  <si>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</si>
  <si>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</si>
  <si>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</si>
  <si>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</si>
  <si>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</si>
  <si>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</si>
  <si>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</si>
  <si>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</si>
  <si>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</si>
  <si>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</si>
  <si>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</si>
  <si>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</si>
  <si>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</si>
  <si>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</si>
  <si>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</si>
  <si>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</si>
  <si>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</si>
  <si>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</si>
  <si>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</si>
  <si>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</si>
  <si>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</si>
  <si>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</si>
  <si>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</si>
  <si>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MAP DATA population (millions) 2002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</si>
  <si>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</si>
  <si>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</si>
  <si>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</si>
  <si>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</si>
  <si>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</si>
  <si>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</si>
  <si>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</si>
  <si>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</si>
  <si>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</si>
  <si>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</si>
  <si>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</si>
  <si>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</si>
  <si>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</si>
  <si>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</si>
  <si>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</si>
  <si>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</si>
  <si>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</si>
  <si>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</si>
  <si>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</si>
  <si>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</si>
  <si>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</si>
  <si>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</si>
  <si>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</si>
  <si>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</si>
  <si>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</si>
  <si>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</si>
  <si>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</si>
  <si>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</si>
  <si>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</si>
  <si>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</si>
  <si>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</si>
  <si>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</si>
  <si>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</si>
  <si>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</si>
  <si>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</si>
  <si>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</si>
  <si>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</si>
  <si>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</si>
  <si>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</si>
  <si>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</si>
  <si>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</si>
  <si>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</si>
  <si>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</si>
  <si>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</si>
  <si>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</si>
  <si>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</si>
  <si>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</si>
  <si>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</si>
  <si>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</si>
  <si>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</si>
  <si>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</si>
  <si>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</si>
  <si>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</si>
  <si>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</si>
  <si>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</si>
  <si>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</si>
  <si>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</si>
  <si>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</si>
  <si>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</si>
  <si>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</si>
  <si>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</si>
  <si>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</si>
  <si>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</si>
  <si>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</si>
  <si>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</si>
  <si>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</si>
  <si>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</si>
  <si>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</si>
  <si>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</si>
  <si>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</si>
  <si>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</si>
  <si>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</si>
  <si>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</si>
  <si>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</si>
  <si>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</si>
  <si>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</si>
  <si>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</si>
  <si>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</si>
  <si>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</si>
  <si>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</si>
  <si>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</si>
  <si>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</si>
  <si>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</si>
  <si>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</si>
  <si>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</si>
  <si>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</si>
  <si>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</si>
  <si>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</si>
  <si>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</si>
  <si>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</si>
  <si>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</si>
  <si>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</si>
  <si>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</si>
  <si>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</si>
  <si>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</si>
  <si>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</si>
  <si>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</si>
  <si>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</si>
  <si>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</si>
  <si>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</si>
  <si>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</si>
  <si>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</si>
  <si>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</si>
  <si>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</si>
  <si>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</si>
  <si>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</si>
  <si>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</si>
  <si>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</si>
  <si>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</si>
  <si>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</si>
  <si>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</si>
  <si>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</si>
  <si>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</si>
  <si>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</si>
  <si>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</si>
  <si>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</si>
  <si>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</si>
  <si>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</si>
  <si>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</si>
  <si>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</si>
  <si>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</si>
  <si>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</si>
  <si>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</si>
  <si>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</si>
  <si>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</si>
  <si>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</si>
  <si>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</si>
  <si>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</si>
  <si>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</si>
  <si>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</si>
  <si>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</si>
  <si>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</si>
  <si>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</si>
  <si>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</si>
  <si>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</si>
  <si>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</si>
  <si>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</si>
  <si>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</si>
  <si>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</si>
  <si>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</si>
  <si>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</si>
  <si>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</si>
  <si>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</si>
  <si>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</si>
  <si>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</si>
  <si>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</si>
  <si>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</si>
  <si>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</si>
  <si>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</si>
  <si>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</si>
  <si>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</si>
  <si>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</si>
  <si>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</si>
  <si>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</si>
  <si>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</si>
  <si>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</si>
  <si>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</si>
  <si>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</si>
  <si>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</si>
  <si>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</si>
  <si>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</si>
  <si>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</si>
  <si>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</si>
  <si>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</si>
  <si>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</si>
  <si>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</si>
  <si>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</si>
  <si>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</si>
  <si>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</si>
  <si>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</si>
  <si>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</si>
  <si>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</si>
  <si>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</si>
  <si>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</si>
  <si>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</si>
  <si>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</si>
  <si>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</si>
  <si>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Saint Vincent &amp; Grenads.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</si>
  <si>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</si>
  <si>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</si>
  <si>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</si>
  <si>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</si>
  <si>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</si>
  <si>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</si>
  <si>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</si>
  <si>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</si>
  <si>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</si>
  <si>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</si>
  <si>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</si>
  <si>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</si>
  <si>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</si>
  <si>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</si>
  <si>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</si>
  <si>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</si>
  <si>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</si>
  <si>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</si>
  <si>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</si>
  <si>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</si>
  <si>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</si>
  <si>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</si>
  <si>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</si>
  <si>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</si>
  <si>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</si>
  <si>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</si>
  <si>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</si>
  <si>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</si>
  <si>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</si>
  <si>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</si>
  <si>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</si>
  <si>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</si>
  <si>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</si>
  <si>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</si>
  <si>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</si>
  <si>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</si>
  <si>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</si>
  <si>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</si>
  <si>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</si>
  <si>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</si>
  <si>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</si>
  <si>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</si>
  <si>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</si>
  <si>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</si>
  <si>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</si>
  <si>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</si>
  <si>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</si>
  <si>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</si>
  <si>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</si>
  <si>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</si>
  <si>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</si>
  <si>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</si>
  <si>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</si>
  <si>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</si>
  <si>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</si>
  <si>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</si>
  <si>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</si>
  <si>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</si>
  <si>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</si>
  <si>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</si>
  <si>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</si>
  <si>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</si>
  <si>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</si>
  <si>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</si>
  <si>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TFYR Macedonia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</si>
  <si>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</si>
  <si>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</si>
  <si>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</si>
  <si>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</si>
  <si>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</si>
  <si>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</si>
  <si>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</si>
  <si>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</si>
  <si>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</si>
  <si>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</si>
  <si>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</si>
  <si>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</si>
  <si>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</si>
  <si>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</si>
  <si>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</si>
  <si>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</si>
  <si>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</si>
  <si>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</si>
  <si>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</si>
  <si>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</si>
  <si>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</si>
  <si>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</si>
  <si>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</si>
  <si>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</si>
  <si>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</si>
  <si>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</si>
  <si>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</si>
  <si>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</si>
  <si>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</si>
  <si>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</si>
  <si>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</si>
  <si>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</si>
  <si>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</si>
  <si>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</si>
  <si>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</si>
  <si>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</si>
  <si>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</si>
  <si>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</si>
  <si>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</si>
  <si>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</si>
  <si>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</si>
  <si>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</si>
  <si>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</si>
  <si>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</si>
  <si>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</si>
  <si>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</si>
  <si>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</si>
  <si>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</si>
  <si>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</si>
  <si>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</si>
  <si>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</si>
  <si>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</si>
  <si>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</si>
  <si>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</si>
  <si>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</si>
  <si>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</si>
  <si>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</si>
  <si>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</si>
  <si>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</si>
  <si>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</si>
  <si>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</si>
  <si>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</si>
  <si>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</si>
  <si>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r>
      <t xml:space="preserve">TOTAL POPULATION </t>
    </r>
    <r>
      <rPr>
        <sz val="10"/>
        <rFont val="Arial"/>
        <family val="0"/>
      </rPr>
      <t>(cumulative population of each territory when territories are sorted by population size)</t>
    </r>
  </si>
  <si>
    <t>fewest people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</si>
  <si>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</si>
  <si>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</si>
  <si>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</si>
  <si>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</si>
  <si>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</si>
  <si>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</si>
  <si>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</si>
  <si>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</si>
  <si>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</si>
  <si>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</si>
  <si>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</si>
  <si>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</si>
  <si>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</si>
  <si>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</si>
  <si>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</si>
  <si>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</si>
  <si>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</si>
  <si>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</si>
  <si>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</si>
  <si>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</si>
  <si>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</si>
  <si>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</si>
  <si>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</si>
  <si>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</si>
  <si>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</si>
  <si>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</si>
  <si>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</si>
  <si>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</si>
  <si>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</si>
  <si>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</si>
  <si>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</si>
  <si>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</si>
  <si>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</si>
  <si>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</si>
  <si>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</si>
  <si>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</si>
  <si>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</si>
  <si>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</si>
  <si>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</si>
  <si>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</si>
  <si>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</si>
  <si>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</si>
  <si>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</si>
  <si>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</si>
  <si>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</si>
  <si>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</si>
  <si>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</si>
  <si>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</si>
  <si>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</si>
  <si>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</si>
  <si>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</si>
  <si>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</si>
  <si>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</si>
  <si>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</si>
  <si>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</si>
  <si>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</si>
  <si>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</si>
  <si>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</si>
  <si>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</si>
  <si>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</si>
  <si>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</si>
  <si>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</si>
  <si>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</si>
  <si>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</si>
  <si>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Worldmapper Dataset 002: Total Population</t>
  </si>
  <si>
    <t>Worldmapper002</t>
  </si>
  <si>
    <t>Total Population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</si>
</sst>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b/>
      <sz val="10"/>
      <name val="Arial"/>
      <family val="0"/>
    </font>
    <font>
      <sz val="10"/>
      <name val="Arial Narrow"/>
      <family val="2"/>
    </font>
    <font>
      <sz val="10"/>
      <color indexed="43"/>
      <name val="Arial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1" fontId="0" fillId="0" borderId="0" xfId="0" applyNumberFormat="1" applyAlignment="1">
      <alignment horizontal="left"/>
    </xf>
    <xf numFmtId="1" fontId="7" fillId="12" borderId="0" xfId="0" applyNumberFormat="1" applyFont="1" applyFill="1" applyAlignment="1">
      <alignment horizontal="center"/>
    </xf>
    <xf numFmtId="0" fontId="0" fillId="13" borderId="0" xfId="0" applyFill="1" applyAlignment="1">
      <alignment/>
    </xf>
    <xf numFmtId="0" fontId="9" fillId="13" borderId="0" xfId="0" applyFont="1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/>
    </xf>
    <xf numFmtId="0" fontId="0" fillId="14" borderId="0" xfId="0" applyFill="1" applyAlignment="1">
      <alignment horizontal="right"/>
    </xf>
    <xf numFmtId="1" fontId="0" fillId="14" borderId="0" xfId="0" applyNumberFormat="1" applyFill="1" applyAlignment="1">
      <alignment horizontal="left"/>
    </xf>
    <xf numFmtId="14" fontId="0" fillId="0" borderId="0" xfId="0" applyNumberFormat="1" applyAlignment="1">
      <alignment/>
    </xf>
    <xf numFmtId="0" fontId="11" fillId="15" borderId="0" xfId="0" applyFont="1" applyFill="1" applyAlignment="1">
      <alignment horizontal="left"/>
    </xf>
    <xf numFmtId="0" fontId="11" fillId="15" borderId="0" xfId="0" applyFont="1" applyFill="1" applyAlignment="1">
      <alignment horizontal="center"/>
    </xf>
    <xf numFmtId="1" fontId="11" fillId="15" borderId="0" xfId="0" applyNumberFormat="1" applyFont="1" applyFill="1" applyAlignment="1">
      <alignment horizontal="right"/>
    </xf>
    <xf numFmtId="0" fontId="11" fillId="16" borderId="0" xfId="0" applyFont="1" applyFill="1" applyAlignment="1">
      <alignment horizontal="left"/>
    </xf>
    <xf numFmtId="0" fontId="11" fillId="16" borderId="0" xfId="0" applyFont="1" applyFill="1" applyAlignment="1">
      <alignment horizontal="center"/>
    </xf>
    <xf numFmtId="1" fontId="11" fillId="16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" fontId="0" fillId="3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14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</a:t>
            </a:r>
          </a:p>
        </c:rich>
      </c:tx>
      <c:layout>
        <c:manualLayout>
          <c:xMode val="factor"/>
          <c:yMode val="factor"/>
          <c:x val="-0.274"/>
          <c:y val="0.8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1375"/>
          <c:w val="0.92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384905"/>
        <c:axId val="21464146"/>
      </c:scatterChart>
      <c:valAx>
        <c:axId val="2384905"/>
        <c:scaling>
          <c:orientation val="minMax"/>
          <c:max val="900"/>
          <c:min val="0"/>
        </c:scaling>
        <c:axPos val="t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territories 2002 (each coloured bar represents a territory)</a:t>
                </a:r>
              </a:p>
            </c:rich>
          </c:tx>
          <c:layout>
            <c:manualLayout>
              <c:xMode val="factor"/>
              <c:yMode val="factor"/>
              <c:x val="0.260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1464146"/>
        <c:crossesAt val="7000"/>
        <c:crossBetween val="midCat"/>
        <c:dispUnits/>
        <c:majorUnit val="1000"/>
        <c:minorUnit val="100"/>
      </c:valAx>
      <c:valAx>
        <c:axId val="21464146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384905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8515625" style="0" customWidth="1"/>
    <col min="2" max="2" width="26.57421875" style="0" customWidth="1"/>
    <col min="3" max="3" width="9.140625" style="5" customWidth="1"/>
    <col min="4" max="4" width="9.421875" style="0" bestFit="1" customWidth="1"/>
    <col min="5" max="5" width="21.57421875" style="4" customWidth="1"/>
    <col min="6" max="16384" width="8.8515625" style="0" customWidth="1"/>
  </cols>
  <sheetData>
    <row r="1" spans="1:5" ht="28.5" customHeight="1">
      <c r="A1" s="57" t="s">
        <v>7</v>
      </c>
      <c r="B1" s="58" t="s">
        <v>8</v>
      </c>
      <c r="C1" s="59" t="s">
        <v>9</v>
      </c>
      <c r="D1" s="60" t="s">
        <v>10</v>
      </c>
      <c r="E1" s="61" t="s">
        <v>107</v>
      </c>
    </row>
    <row r="2" spans="2:5" ht="12.75" customHeight="1">
      <c r="B2" s="1"/>
      <c r="D2" s="2"/>
      <c r="E2" s="16"/>
    </row>
    <row r="3" spans="3:5" ht="12.75" customHeight="1">
      <c r="C3"/>
      <c r="E3"/>
    </row>
    <row r="4" spans="1:5" ht="12.75" customHeight="1">
      <c r="A4" s="39">
        <v>1</v>
      </c>
      <c r="B4" s="38" t="s">
        <v>12</v>
      </c>
      <c r="C4" s="39"/>
      <c r="D4" s="43" t="s">
        <v>34</v>
      </c>
      <c r="E4" s="38">
        <v>6242.0740000000005</v>
      </c>
    </row>
    <row r="5" spans="1:5" ht="12.75" customHeight="1">
      <c r="A5" s="5"/>
      <c r="D5" s="1"/>
      <c r="E5" s="3"/>
    </row>
    <row r="6" spans="1:5" ht="12.75" customHeight="1">
      <c r="A6" s="5"/>
      <c r="D6" s="1"/>
      <c r="E6" s="3"/>
    </row>
    <row r="7" spans="1:5" ht="12.75" customHeight="1">
      <c r="A7" s="52">
        <v>1</v>
      </c>
      <c r="B7" s="51" t="s">
        <v>83</v>
      </c>
      <c r="C7" s="52">
        <v>1</v>
      </c>
      <c r="D7" s="52" t="s">
        <v>22</v>
      </c>
      <c r="E7" s="53">
        <v>99.4</v>
      </c>
    </row>
    <row r="8" spans="1:5" ht="12.75" customHeight="1">
      <c r="A8" s="13">
        <v>2</v>
      </c>
      <c r="B8" s="28" t="s">
        <v>268</v>
      </c>
      <c r="C8" s="13">
        <v>2</v>
      </c>
      <c r="D8" s="13" t="s">
        <v>23</v>
      </c>
      <c r="E8" s="18">
        <v>289.58</v>
      </c>
    </row>
    <row r="9" spans="1:5" ht="12.75" customHeight="1">
      <c r="A9" s="14">
        <v>3</v>
      </c>
      <c r="B9" s="29" t="s">
        <v>346</v>
      </c>
      <c r="C9" s="14">
        <v>3</v>
      </c>
      <c r="D9" s="14" t="s">
        <v>24</v>
      </c>
      <c r="E9" s="19">
        <v>442.512</v>
      </c>
    </row>
    <row r="10" spans="1:5" ht="12.75" customHeight="1">
      <c r="A10" s="15">
        <v>4</v>
      </c>
      <c r="B10" s="30" t="s">
        <v>35</v>
      </c>
      <c r="C10" s="15">
        <v>4</v>
      </c>
      <c r="D10" s="15" t="s">
        <v>25</v>
      </c>
      <c r="E10" s="20">
        <v>1389.2</v>
      </c>
    </row>
    <row r="11" spans="1:5" ht="12.75" customHeight="1">
      <c r="A11" s="7">
        <v>5</v>
      </c>
      <c r="B11" s="31" t="s">
        <v>36</v>
      </c>
      <c r="C11" s="7">
        <v>5</v>
      </c>
      <c r="D11" s="7" t="s">
        <v>26</v>
      </c>
      <c r="E11" s="21">
        <v>566.61</v>
      </c>
    </row>
    <row r="12" spans="1:5" ht="12.75" customHeight="1">
      <c r="A12" s="9">
        <v>6</v>
      </c>
      <c r="B12" s="32" t="s">
        <v>37</v>
      </c>
      <c r="C12" s="9">
        <v>6</v>
      </c>
      <c r="D12" s="9" t="s">
        <v>27</v>
      </c>
      <c r="E12" s="22">
        <v>421.74</v>
      </c>
    </row>
    <row r="13" spans="1:5" ht="12.75" customHeight="1">
      <c r="A13" s="10">
        <v>7</v>
      </c>
      <c r="B13" s="33" t="s">
        <v>38</v>
      </c>
      <c r="C13" s="10">
        <v>7</v>
      </c>
      <c r="D13" s="10" t="s">
        <v>28</v>
      </c>
      <c r="E13" s="23">
        <v>1395.441</v>
      </c>
    </row>
    <row r="14" spans="1:5" ht="12.75" customHeight="1">
      <c r="A14" s="12">
        <v>8</v>
      </c>
      <c r="B14" s="34" t="s">
        <v>299</v>
      </c>
      <c r="C14" s="12">
        <v>8</v>
      </c>
      <c r="D14" s="12" t="s">
        <v>29</v>
      </c>
      <c r="E14" s="24">
        <v>431.84200000000016</v>
      </c>
    </row>
    <row r="15" spans="1:5" ht="12.75" customHeight="1">
      <c r="A15" s="11">
        <v>9</v>
      </c>
      <c r="B15" s="35" t="s">
        <v>343</v>
      </c>
      <c r="C15" s="11">
        <v>9</v>
      </c>
      <c r="D15" s="11" t="s">
        <v>30</v>
      </c>
      <c r="E15" s="25">
        <v>261.935</v>
      </c>
    </row>
    <row r="16" spans="1:5" ht="12.75" customHeight="1">
      <c r="A16" s="55">
        <v>10</v>
      </c>
      <c r="B16" s="54" t="s">
        <v>196</v>
      </c>
      <c r="C16" s="55">
        <v>10</v>
      </c>
      <c r="D16" s="55" t="s">
        <v>31</v>
      </c>
      <c r="E16" s="56">
        <v>424.65</v>
      </c>
    </row>
    <row r="17" spans="1:5" ht="12.75" customHeight="1">
      <c r="A17" s="6">
        <v>11</v>
      </c>
      <c r="B17" s="36" t="s">
        <v>189</v>
      </c>
      <c r="C17" s="6">
        <v>11</v>
      </c>
      <c r="D17" s="6" t="s">
        <v>32</v>
      </c>
      <c r="E17" s="26">
        <v>391.664</v>
      </c>
    </row>
    <row r="18" spans="1:5" ht="12.75" customHeight="1">
      <c r="A18" s="8">
        <v>12</v>
      </c>
      <c r="B18" s="37" t="s">
        <v>205</v>
      </c>
      <c r="C18" s="8">
        <v>12</v>
      </c>
      <c r="D18" s="8" t="s">
        <v>33</v>
      </c>
      <c r="E18" s="27">
        <v>127.5</v>
      </c>
    </row>
    <row r="19" spans="1:5" ht="12.75" customHeight="1">
      <c r="A19" s="5"/>
      <c r="B19" s="1"/>
      <c r="D19" s="2"/>
      <c r="E19" s="16"/>
    </row>
    <row r="20" spans="1:5" ht="12.75" customHeight="1">
      <c r="A20" s="5"/>
      <c r="B20" s="1"/>
      <c r="D20" s="2"/>
      <c r="E20" s="16"/>
    </row>
    <row r="21" spans="1:5" ht="12.75">
      <c r="A21" s="52">
        <v>166</v>
      </c>
      <c r="B21" s="52" t="s">
        <v>144</v>
      </c>
      <c r="C21" s="52">
        <v>1</v>
      </c>
      <c r="D21" s="52" t="s">
        <v>145</v>
      </c>
      <c r="E21" s="53">
        <v>13.2</v>
      </c>
    </row>
    <row r="22" spans="1:5" ht="12.75">
      <c r="A22" s="52">
        <v>173</v>
      </c>
      <c r="B22" s="52" t="s">
        <v>157</v>
      </c>
      <c r="C22" s="52">
        <v>1</v>
      </c>
      <c r="D22" s="52" t="s">
        <v>158</v>
      </c>
      <c r="E22" s="53">
        <v>6.6</v>
      </c>
    </row>
    <row r="23" spans="1:5" ht="12.75">
      <c r="A23" s="52">
        <v>169</v>
      </c>
      <c r="B23" s="52" t="s">
        <v>149</v>
      </c>
      <c r="C23" s="52">
        <v>1</v>
      </c>
      <c r="D23" s="52" t="s">
        <v>150</v>
      </c>
      <c r="E23" s="53">
        <v>3.8</v>
      </c>
    </row>
    <row r="24" spans="1:5" ht="12.75">
      <c r="A24" s="52">
        <v>144</v>
      </c>
      <c r="B24" s="52" t="s">
        <v>460</v>
      </c>
      <c r="C24" s="52">
        <v>1</v>
      </c>
      <c r="D24" s="52" t="s">
        <v>461</v>
      </c>
      <c r="E24" s="53">
        <v>3.6</v>
      </c>
    </row>
    <row r="25" spans="1:5" ht="12.75">
      <c r="A25" s="52">
        <v>168</v>
      </c>
      <c r="B25" s="52" t="s">
        <v>48</v>
      </c>
      <c r="C25" s="52">
        <v>1</v>
      </c>
      <c r="D25" s="52" t="s">
        <v>148</v>
      </c>
      <c r="E25" s="53">
        <v>51.2</v>
      </c>
    </row>
    <row r="26" spans="1:5" ht="12.75">
      <c r="A26" s="52">
        <v>109</v>
      </c>
      <c r="B26" s="52" t="s">
        <v>81</v>
      </c>
      <c r="C26" s="52">
        <v>1</v>
      </c>
      <c r="D26" s="52" t="s">
        <v>82</v>
      </c>
      <c r="E26" s="53">
        <v>0.5</v>
      </c>
    </row>
    <row r="27" spans="1:5" ht="12.75">
      <c r="A27" s="52">
        <v>122</v>
      </c>
      <c r="B27" s="52" t="s">
        <v>417</v>
      </c>
      <c r="C27" s="52">
        <v>1</v>
      </c>
      <c r="D27" s="52" t="s">
        <v>418</v>
      </c>
      <c r="E27" s="53">
        <v>1.3</v>
      </c>
    </row>
    <row r="28" spans="1:5" ht="12.75">
      <c r="A28" s="52">
        <v>159</v>
      </c>
      <c r="B28" s="52" t="s">
        <v>131</v>
      </c>
      <c r="C28" s="52">
        <v>1</v>
      </c>
      <c r="D28" s="52" t="s">
        <v>132</v>
      </c>
      <c r="E28" s="53">
        <v>8.3</v>
      </c>
    </row>
    <row r="29" spans="1:5" ht="12.75">
      <c r="A29" s="52">
        <v>123</v>
      </c>
      <c r="B29" s="52" t="s">
        <v>44</v>
      </c>
      <c r="C29" s="52">
        <v>1</v>
      </c>
      <c r="D29" s="52" t="s">
        <v>420</v>
      </c>
      <c r="E29" s="53">
        <v>0.2</v>
      </c>
    </row>
    <row r="30" spans="1:5" ht="12.75">
      <c r="A30" s="52">
        <v>164</v>
      </c>
      <c r="B30" s="52" t="s">
        <v>140</v>
      </c>
      <c r="C30" s="52">
        <v>1</v>
      </c>
      <c r="D30" s="52" t="s">
        <v>141</v>
      </c>
      <c r="E30" s="53">
        <v>10.7</v>
      </c>
    </row>
    <row r="31" spans="1:5" ht="12.75">
      <c r="A31" s="13">
        <v>128</v>
      </c>
      <c r="B31" s="13" t="s">
        <v>429</v>
      </c>
      <c r="C31" s="13">
        <v>2</v>
      </c>
      <c r="D31" s="13" t="s">
        <v>430</v>
      </c>
      <c r="E31" s="18">
        <v>1.8</v>
      </c>
    </row>
    <row r="32" spans="1:5" ht="12.75">
      <c r="A32" s="13">
        <v>136</v>
      </c>
      <c r="B32" s="13" t="s">
        <v>444</v>
      </c>
      <c r="C32" s="13">
        <v>2</v>
      </c>
      <c r="D32" s="13" t="s">
        <v>445</v>
      </c>
      <c r="E32" s="18">
        <v>0.7</v>
      </c>
    </row>
    <row r="33" spans="1:5" ht="12.75">
      <c r="A33" s="13">
        <v>154</v>
      </c>
      <c r="B33" s="13" t="s">
        <v>121</v>
      </c>
      <c r="C33" s="13">
        <v>2</v>
      </c>
      <c r="D33" s="13" t="s">
        <v>122</v>
      </c>
      <c r="E33" s="18">
        <v>0.7</v>
      </c>
    </row>
    <row r="34" spans="1:5" ht="12.75">
      <c r="A34" s="13">
        <v>156</v>
      </c>
      <c r="B34" s="13" t="s">
        <v>125</v>
      </c>
      <c r="C34" s="13">
        <v>2</v>
      </c>
      <c r="D34" s="13" t="s">
        <v>126</v>
      </c>
      <c r="E34" s="18">
        <v>4</v>
      </c>
    </row>
    <row r="35" spans="1:5" ht="12.75">
      <c r="A35" s="13">
        <v>170</v>
      </c>
      <c r="B35" s="13" t="s">
        <v>151</v>
      </c>
      <c r="C35" s="13">
        <v>2</v>
      </c>
      <c r="D35" s="13" t="s">
        <v>152</v>
      </c>
      <c r="E35" s="18">
        <v>69</v>
      </c>
    </row>
    <row r="36" spans="1:5" ht="12.75">
      <c r="A36" s="13">
        <v>148</v>
      </c>
      <c r="B36" s="13" t="s">
        <v>109</v>
      </c>
      <c r="C36" s="13">
        <v>2</v>
      </c>
      <c r="D36" s="13" t="s">
        <v>110</v>
      </c>
      <c r="E36" s="18">
        <v>31.5</v>
      </c>
    </row>
    <row r="37" spans="1:5" ht="12.75">
      <c r="A37" s="13">
        <v>145</v>
      </c>
      <c r="B37" s="13" t="s">
        <v>462</v>
      </c>
      <c r="C37" s="13">
        <v>2</v>
      </c>
      <c r="D37" s="13" t="s">
        <v>463</v>
      </c>
      <c r="E37" s="18">
        <v>1.8</v>
      </c>
    </row>
    <row r="38" spans="1:5" ht="12.75">
      <c r="A38" s="13">
        <v>150</v>
      </c>
      <c r="B38" s="13" t="s">
        <v>113</v>
      </c>
      <c r="C38" s="13">
        <v>2</v>
      </c>
      <c r="D38" s="13" t="s">
        <v>114</v>
      </c>
      <c r="E38" s="18">
        <v>16.9</v>
      </c>
    </row>
    <row r="39" spans="1:5" ht="12.75">
      <c r="A39" s="13">
        <v>165</v>
      </c>
      <c r="B39" s="13" t="s">
        <v>142</v>
      </c>
      <c r="C39" s="13">
        <v>2</v>
      </c>
      <c r="D39" s="13" t="s">
        <v>143</v>
      </c>
      <c r="E39" s="18">
        <v>11.9</v>
      </c>
    </row>
    <row r="40" spans="1:5" ht="12.75">
      <c r="A40" s="13">
        <v>64</v>
      </c>
      <c r="B40" s="13" t="s">
        <v>357</v>
      </c>
      <c r="C40" s="13">
        <v>2</v>
      </c>
      <c r="D40" s="13" t="s">
        <v>358</v>
      </c>
      <c r="E40" s="18">
        <v>1.2</v>
      </c>
    </row>
    <row r="41" spans="1:5" ht="12.75">
      <c r="A41" s="13">
        <v>171</v>
      </c>
      <c r="B41" s="13" t="s">
        <v>153</v>
      </c>
      <c r="C41" s="13">
        <v>2</v>
      </c>
      <c r="D41" s="13" t="s">
        <v>154</v>
      </c>
      <c r="E41" s="18">
        <v>18.5</v>
      </c>
    </row>
    <row r="42" spans="1:5" ht="12.75">
      <c r="A42" s="13">
        <v>126</v>
      </c>
      <c r="B42" s="13" t="s">
        <v>425</v>
      </c>
      <c r="C42" s="13">
        <v>2</v>
      </c>
      <c r="D42" s="13" t="s">
        <v>426</v>
      </c>
      <c r="E42" s="18">
        <v>2</v>
      </c>
    </row>
    <row r="43" spans="1:5" ht="12.75">
      <c r="A43" s="13">
        <v>35</v>
      </c>
      <c r="B43" s="13" t="s">
        <v>300</v>
      </c>
      <c r="C43" s="13">
        <v>2</v>
      </c>
      <c r="D43" s="13" t="s">
        <v>301</v>
      </c>
      <c r="E43" s="18">
        <v>0.1</v>
      </c>
    </row>
    <row r="44" spans="1:5" ht="12.75">
      <c r="A44" s="13">
        <v>197</v>
      </c>
      <c r="B44" s="13" t="s">
        <v>259</v>
      </c>
      <c r="C44" s="13">
        <v>2</v>
      </c>
      <c r="D44" s="13" t="s">
        <v>260</v>
      </c>
      <c r="E44" s="18">
        <v>9.48</v>
      </c>
    </row>
    <row r="45" spans="1:5" ht="12.75">
      <c r="A45" s="13">
        <v>119</v>
      </c>
      <c r="B45" s="13" t="s">
        <v>102</v>
      </c>
      <c r="C45" s="13">
        <v>2</v>
      </c>
      <c r="D45" s="13" t="s">
        <v>103</v>
      </c>
      <c r="E45" s="18">
        <v>44.8</v>
      </c>
    </row>
    <row r="46" spans="1:5" ht="12.75">
      <c r="A46" s="13">
        <v>137</v>
      </c>
      <c r="B46" s="13" t="s">
        <v>446</v>
      </c>
      <c r="C46" s="13">
        <v>2</v>
      </c>
      <c r="D46" s="13" t="s">
        <v>447</v>
      </c>
      <c r="E46" s="18">
        <v>1.1</v>
      </c>
    </row>
    <row r="47" spans="1:5" ht="12.75">
      <c r="A47" s="13">
        <v>146</v>
      </c>
      <c r="B47" s="13" t="s">
        <v>464</v>
      </c>
      <c r="C47" s="13">
        <v>2</v>
      </c>
      <c r="D47" s="13" t="s">
        <v>465</v>
      </c>
      <c r="E47" s="18">
        <v>25</v>
      </c>
    </row>
    <row r="48" spans="1:5" ht="12.75">
      <c r="A48" s="13">
        <v>162</v>
      </c>
      <c r="B48" s="13" t="s">
        <v>46</v>
      </c>
      <c r="C48" s="13">
        <v>2</v>
      </c>
      <c r="D48" s="13" t="s">
        <v>137</v>
      </c>
      <c r="E48" s="18">
        <v>36.3</v>
      </c>
    </row>
    <row r="49" spans="1:5" ht="12.75">
      <c r="A49" s="13">
        <v>147</v>
      </c>
      <c r="B49" s="13" t="s">
        <v>466</v>
      </c>
      <c r="C49" s="13">
        <v>2</v>
      </c>
      <c r="D49" s="13" t="s">
        <v>108</v>
      </c>
      <c r="E49" s="18">
        <v>12.8</v>
      </c>
    </row>
    <row r="50" spans="1:5" ht="12.75">
      <c r="A50" s="14">
        <v>108</v>
      </c>
      <c r="B50" s="14" t="s">
        <v>79</v>
      </c>
      <c r="C50" s="14">
        <v>3</v>
      </c>
      <c r="D50" s="14" t="s">
        <v>80</v>
      </c>
      <c r="E50" s="19">
        <v>31.3</v>
      </c>
    </row>
    <row r="51" spans="1:5" ht="12.75">
      <c r="A51" s="14">
        <v>161</v>
      </c>
      <c r="B51" s="14" t="s">
        <v>135</v>
      </c>
      <c r="C51" s="14">
        <v>3</v>
      </c>
      <c r="D51" s="14" t="s">
        <v>136</v>
      </c>
      <c r="E51" s="19">
        <v>6.6</v>
      </c>
    </row>
    <row r="52" spans="1:5" ht="12.75">
      <c r="A52" s="14">
        <v>175</v>
      </c>
      <c r="B52" s="14" t="s">
        <v>161</v>
      </c>
      <c r="C52" s="14">
        <v>3</v>
      </c>
      <c r="D52" s="14" t="s">
        <v>162</v>
      </c>
      <c r="E52" s="19">
        <v>12.6</v>
      </c>
    </row>
    <row r="53" spans="1:5" ht="12.75">
      <c r="A53" s="14">
        <v>141</v>
      </c>
      <c r="B53" s="14" t="s">
        <v>454</v>
      </c>
      <c r="C53" s="14">
        <v>3</v>
      </c>
      <c r="D53" s="14" t="s">
        <v>455</v>
      </c>
      <c r="E53" s="19">
        <v>15.7</v>
      </c>
    </row>
    <row r="54" spans="1:5" ht="12.75">
      <c r="A54" s="14">
        <v>105</v>
      </c>
      <c r="B54" s="14" t="s">
        <v>73</v>
      </c>
      <c r="C54" s="14">
        <v>3</v>
      </c>
      <c r="D54" s="14" t="s">
        <v>74</v>
      </c>
      <c r="E54" s="19">
        <v>0.5</v>
      </c>
    </row>
    <row r="55" spans="1:5" ht="12.75">
      <c r="A55" s="14">
        <v>167</v>
      </c>
      <c r="B55" s="14" t="s">
        <v>146</v>
      </c>
      <c r="C55" s="14">
        <v>3</v>
      </c>
      <c r="D55" s="14" t="s">
        <v>147</v>
      </c>
      <c r="E55" s="19">
        <v>8.3</v>
      </c>
    </row>
    <row r="56" spans="1:5" ht="12.75">
      <c r="A56" s="14">
        <v>163</v>
      </c>
      <c r="B56" s="14" t="s">
        <v>47</v>
      </c>
      <c r="C56" s="14">
        <v>3</v>
      </c>
      <c r="D56" s="14" t="s">
        <v>139</v>
      </c>
      <c r="E56" s="19">
        <v>16.4</v>
      </c>
    </row>
    <row r="57" spans="1:5" ht="12.75">
      <c r="A57" s="14">
        <v>120</v>
      </c>
      <c r="B57" s="14" t="s">
        <v>104</v>
      </c>
      <c r="C57" s="14">
        <v>3</v>
      </c>
      <c r="D57" s="14" t="s">
        <v>105</v>
      </c>
      <c r="E57" s="19">
        <v>70.5</v>
      </c>
    </row>
    <row r="58" spans="1:5" ht="12.75">
      <c r="A58" s="14">
        <v>155</v>
      </c>
      <c r="B58" s="14" t="s">
        <v>123</v>
      </c>
      <c r="C58" s="14">
        <v>3</v>
      </c>
      <c r="D58" s="14" t="s">
        <v>124</v>
      </c>
      <c r="E58" s="19">
        <v>1.4</v>
      </c>
    </row>
    <row r="59" spans="1:5" ht="12.75">
      <c r="A59" s="14">
        <v>131</v>
      </c>
      <c r="B59" s="14" t="s">
        <v>435</v>
      </c>
      <c r="C59" s="14">
        <v>3</v>
      </c>
      <c r="D59" s="14" t="s">
        <v>436</v>
      </c>
      <c r="E59" s="19">
        <v>20.5</v>
      </c>
    </row>
    <row r="60" spans="1:5" ht="12.75">
      <c r="A60" s="14">
        <v>160</v>
      </c>
      <c r="B60" s="14" t="s">
        <v>133</v>
      </c>
      <c r="C60" s="14">
        <v>3</v>
      </c>
      <c r="D60" s="14" t="s">
        <v>134</v>
      </c>
      <c r="E60" s="19">
        <v>8.4</v>
      </c>
    </row>
    <row r="61" spans="1:5" ht="12.75">
      <c r="A61" s="14">
        <v>172</v>
      </c>
      <c r="B61" s="14" t="s">
        <v>155</v>
      </c>
      <c r="C61" s="14">
        <v>3</v>
      </c>
      <c r="D61" s="14" t="s">
        <v>156</v>
      </c>
      <c r="E61" s="19">
        <v>1.4</v>
      </c>
    </row>
    <row r="62" spans="1:5" ht="12.75">
      <c r="A62" s="14">
        <v>186</v>
      </c>
      <c r="B62" s="14" t="s">
        <v>182</v>
      </c>
      <c r="C62" s="14">
        <v>3</v>
      </c>
      <c r="D62" s="14" t="s">
        <v>183</v>
      </c>
      <c r="E62" s="19">
        <v>3.239</v>
      </c>
    </row>
    <row r="63" spans="1:5" ht="12.75">
      <c r="A63" s="14">
        <v>58</v>
      </c>
      <c r="B63" s="14" t="s">
        <v>344</v>
      </c>
      <c r="C63" s="14">
        <v>3</v>
      </c>
      <c r="D63" s="14" t="s">
        <v>345</v>
      </c>
      <c r="E63" s="19">
        <v>5.4</v>
      </c>
    </row>
    <row r="64" spans="1:5" ht="12.75">
      <c r="A64" s="14">
        <v>174</v>
      </c>
      <c r="B64" s="14" t="s">
        <v>159</v>
      </c>
      <c r="C64" s="14">
        <v>3</v>
      </c>
      <c r="D64" s="14" t="s">
        <v>160</v>
      </c>
      <c r="E64" s="19">
        <v>12.6</v>
      </c>
    </row>
    <row r="65" spans="1:5" ht="12.75">
      <c r="A65" s="14">
        <v>152</v>
      </c>
      <c r="B65" s="14" t="s">
        <v>117</v>
      </c>
      <c r="C65" s="14">
        <v>3</v>
      </c>
      <c r="D65" s="14" t="s">
        <v>118</v>
      </c>
      <c r="E65" s="19">
        <v>2.8</v>
      </c>
    </row>
    <row r="66" spans="1:5" ht="12.75">
      <c r="A66" s="14">
        <v>125</v>
      </c>
      <c r="B66" s="14" t="s">
        <v>423</v>
      </c>
      <c r="C66" s="14">
        <v>3</v>
      </c>
      <c r="D66" s="14" t="s">
        <v>424</v>
      </c>
      <c r="E66" s="19">
        <v>30.1</v>
      </c>
    </row>
    <row r="67" spans="1:5" ht="12.75">
      <c r="A67" s="14">
        <v>176</v>
      </c>
      <c r="B67" s="14" t="s">
        <v>163</v>
      </c>
      <c r="C67" s="14">
        <v>3</v>
      </c>
      <c r="D67" s="14" t="s">
        <v>164</v>
      </c>
      <c r="E67" s="19">
        <v>11.5</v>
      </c>
    </row>
    <row r="68" spans="1:5" ht="12.75">
      <c r="A68" s="14">
        <v>151</v>
      </c>
      <c r="B68" s="14" t="s">
        <v>115</v>
      </c>
      <c r="C68" s="14">
        <v>3</v>
      </c>
      <c r="D68" s="14" t="s">
        <v>116</v>
      </c>
      <c r="E68" s="19">
        <v>120.9</v>
      </c>
    </row>
    <row r="69" spans="1:5" ht="12.75">
      <c r="A69" s="14">
        <v>157</v>
      </c>
      <c r="B69" s="14" t="s">
        <v>127</v>
      </c>
      <c r="C69" s="14">
        <v>3</v>
      </c>
      <c r="D69" s="14" t="s">
        <v>128</v>
      </c>
      <c r="E69" s="19">
        <v>9.9</v>
      </c>
    </row>
    <row r="70" spans="1:5" ht="12.75">
      <c r="A70" s="14">
        <v>177</v>
      </c>
      <c r="B70" s="14" t="s">
        <v>165</v>
      </c>
      <c r="C70" s="14">
        <v>3</v>
      </c>
      <c r="D70" s="14" t="s">
        <v>166</v>
      </c>
      <c r="E70" s="19">
        <v>4.8</v>
      </c>
    </row>
    <row r="71" spans="1:5" ht="12.75">
      <c r="A71" s="14">
        <v>139</v>
      </c>
      <c r="B71" s="14" t="s">
        <v>450</v>
      </c>
      <c r="C71" s="14">
        <v>3</v>
      </c>
      <c r="D71" s="14" t="s">
        <v>451</v>
      </c>
      <c r="E71" s="19">
        <v>32.9</v>
      </c>
    </row>
    <row r="72" spans="1:5" ht="12.75">
      <c r="A72" s="14">
        <v>143</v>
      </c>
      <c r="B72" s="14" t="s">
        <v>458</v>
      </c>
      <c r="C72" s="14">
        <v>3</v>
      </c>
      <c r="D72" s="14" t="s">
        <v>459</v>
      </c>
      <c r="E72" s="19">
        <v>4.8</v>
      </c>
    </row>
    <row r="73" spans="1:5" ht="12.75">
      <c r="A73" s="14">
        <v>92</v>
      </c>
      <c r="B73" s="14" t="s">
        <v>411</v>
      </c>
      <c r="C73" s="14">
        <v>3</v>
      </c>
      <c r="D73" s="14" t="s">
        <v>412</v>
      </c>
      <c r="E73" s="19">
        <v>9.7</v>
      </c>
    </row>
    <row r="74" spans="1:5" ht="12.75">
      <c r="A74" s="14">
        <v>200</v>
      </c>
      <c r="B74" s="14" t="s">
        <v>265</v>
      </c>
      <c r="C74" s="14">
        <v>3</v>
      </c>
      <c r="D74" s="14" t="s">
        <v>266</v>
      </c>
      <c r="E74" s="19">
        <v>0.273</v>
      </c>
    </row>
    <row r="75" spans="1:5" ht="12.75">
      <c r="A75" s="15">
        <v>138</v>
      </c>
      <c r="B75" s="15" t="s">
        <v>448</v>
      </c>
      <c r="C75" s="15">
        <v>4</v>
      </c>
      <c r="D75" s="15" t="s">
        <v>449</v>
      </c>
      <c r="E75" s="20">
        <v>143.8</v>
      </c>
    </row>
    <row r="76" spans="1:5" ht="12.75">
      <c r="A76" s="15">
        <v>134</v>
      </c>
      <c r="B76" s="15" t="s">
        <v>441</v>
      </c>
      <c r="C76" s="15">
        <v>4</v>
      </c>
      <c r="D76" s="15" t="s">
        <v>442</v>
      </c>
      <c r="E76" s="20">
        <v>2.2</v>
      </c>
    </row>
    <row r="77" spans="1:5" ht="12.75">
      <c r="A77" s="15">
        <v>127</v>
      </c>
      <c r="B77" s="15" t="s">
        <v>427</v>
      </c>
      <c r="C77" s="15">
        <v>4</v>
      </c>
      <c r="D77" s="15" t="s">
        <v>428</v>
      </c>
      <c r="E77" s="20">
        <v>1049.5</v>
      </c>
    </row>
    <row r="78" spans="1:5" ht="12.75">
      <c r="A78" s="15">
        <v>84</v>
      </c>
      <c r="B78" s="15" t="s">
        <v>396</v>
      </c>
      <c r="C78" s="15">
        <v>4</v>
      </c>
      <c r="D78" s="15" t="s">
        <v>397</v>
      </c>
      <c r="E78" s="20">
        <v>0.3</v>
      </c>
    </row>
    <row r="79" spans="1:5" ht="12.75">
      <c r="A79" s="15">
        <v>140</v>
      </c>
      <c r="B79" s="15" t="s">
        <v>452</v>
      </c>
      <c r="C79" s="15">
        <v>4</v>
      </c>
      <c r="D79" s="15" t="s">
        <v>453</v>
      </c>
      <c r="E79" s="20">
        <v>24.6</v>
      </c>
    </row>
    <row r="80" spans="1:5" ht="12.75">
      <c r="A80" s="15">
        <v>142</v>
      </c>
      <c r="B80" s="15" t="s">
        <v>456</v>
      </c>
      <c r="C80" s="15">
        <v>4</v>
      </c>
      <c r="D80" s="15" t="s">
        <v>457</v>
      </c>
      <c r="E80" s="20">
        <v>149.9</v>
      </c>
    </row>
    <row r="81" spans="1:5" ht="12.75">
      <c r="A81" s="15">
        <v>96</v>
      </c>
      <c r="B81" s="15" t="s">
        <v>56</v>
      </c>
      <c r="C81" s="15">
        <v>4</v>
      </c>
      <c r="D81" s="15" t="s">
        <v>57</v>
      </c>
      <c r="E81" s="20">
        <v>18.9</v>
      </c>
    </row>
    <row r="82" spans="1:5" ht="12.75">
      <c r="A82" s="7">
        <v>3</v>
      </c>
      <c r="B82" s="7" t="s">
        <v>192</v>
      </c>
      <c r="C82" s="7">
        <v>5</v>
      </c>
      <c r="D82" s="7" t="s">
        <v>193</v>
      </c>
      <c r="E82" s="21">
        <v>19.5</v>
      </c>
    </row>
    <row r="83" spans="1:5" ht="12.75">
      <c r="A83" s="7">
        <v>33</v>
      </c>
      <c r="B83" s="7" t="s">
        <v>295</v>
      </c>
      <c r="C83" s="7">
        <v>5</v>
      </c>
      <c r="D83" s="7" t="s">
        <v>296</v>
      </c>
      <c r="E83" s="21">
        <v>0.3</v>
      </c>
    </row>
    <row r="84" spans="1:5" ht="12.75">
      <c r="A84" s="7">
        <v>130</v>
      </c>
      <c r="B84" s="7" t="s">
        <v>433</v>
      </c>
      <c r="C84" s="7">
        <v>5</v>
      </c>
      <c r="D84" s="7" t="s">
        <v>434</v>
      </c>
      <c r="E84" s="21">
        <v>13.8</v>
      </c>
    </row>
    <row r="85" spans="1:5" ht="12.75">
      <c r="A85" s="7">
        <v>180</v>
      </c>
      <c r="B85" s="7" t="s">
        <v>171</v>
      </c>
      <c r="C85" s="7">
        <v>5</v>
      </c>
      <c r="D85" s="7" t="s">
        <v>172</v>
      </c>
      <c r="E85" s="21">
        <v>0.018</v>
      </c>
    </row>
    <row r="86" spans="1:5" ht="12.75">
      <c r="A86" s="7">
        <v>189</v>
      </c>
      <c r="B86" s="7" t="s">
        <v>50</v>
      </c>
      <c r="C86" s="7">
        <v>5</v>
      </c>
      <c r="D86" s="7" t="s">
        <v>245</v>
      </c>
      <c r="E86" s="21">
        <v>0.108</v>
      </c>
    </row>
    <row r="87" spans="1:5" ht="12.75">
      <c r="A87" s="7">
        <v>81</v>
      </c>
      <c r="B87" s="7" t="s">
        <v>390</v>
      </c>
      <c r="C87" s="7">
        <v>5</v>
      </c>
      <c r="D87" s="7" t="s">
        <v>391</v>
      </c>
      <c r="E87" s="21">
        <v>0.8</v>
      </c>
    </row>
    <row r="88" spans="1:5" ht="12.75">
      <c r="A88" s="7">
        <v>111</v>
      </c>
      <c r="B88" s="7" t="s">
        <v>86</v>
      </c>
      <c r="C88" s="7">
        <v>5</v>
      </c>
      <c r="D88" s="7" t="s">
        <v>87</v>
      </c>
      <c r="E88" s="21">
        <v>217.1</v>
      </c>
    </row>
    <row r="89" spans="1:5" ht="12.75">
      <c r="A89" s="7">
        <v>185</v>
      </c>
      <c r="B89" s="7" t="s">
        <v>180</v>
      </c>
      <c r="C89" s="7">
        <v>5</v>
      </c>
      <c r="D89" s="7" t="s">
        <v>181</v>
      </c>
      <c r="E89" s="21">
        <v>0.087</v>
      </c>
    </row>
    <row r="90" spans="1:5" ht="12.75">
      <c r="A90" s="7">
        <v>135</v>
      </c>
      <c r="B90" s="7" t="s">
        <v>45</v>
      </c>
      <c r="C90" s="7">
        <v>5</v>
      </c>
      <c r="D90" s="7" t="s">
        <v>443</v>
      </c>
      <c r="E90" s="21">
        <v>5.5</v>
      </c>
    </row>
    <row r="91" spans="1:5" ht="12.75">
      <c r="A91" s="7">
        <v>59</v>
      </c>
      <c r="B91" s="7" t="s">
        <v>347</v>
      </c>
      <c r="C91" s="7">
        <v>5</v>
      </c>
      <c r="D91" s="7" t="s">
        <v>348</v>
      </c>
      <c r="E91" s="21">
        <v>24</v>
      </c>
    </row>
    <row r="92" spans="1:5" ht="12.75">
      <c r="A92" s="7">
        <v>188</v>
      </c>
      <c r="B92" s="7" t="s">
        <v>186</v>
      </c>
      <c r="C92" s="7">
        <v>5</v>
      </c>
      <c r="D92" s="7" t="s">
        <v>244</v>
      </c>
      <c r="E92" s="21">
        <v>0.052</v>
      </c>
    </row>
    <row r="93" spans="1:5" ht="12.75">
      <c r="A93" s="7">
        <v>132</v>
      </c>
      <c r="B93" s="7" t="s">
        <v>437</v>
      </c>
      <c r="C93" s="7">
        <v>5</v>
      </c>
      <c r="D93" s="7" t="s">
        <v>438</v>
      </c>
      <c r="E93" s="21">
        <v>48.9</v>
      </c>
    </row>
    <row r="94" spans="1:5" ht="12.75">
      <c r="A94" s="7">
        <v>191</v>
      </c>
      <c r="B94" s="7" t="s">
        <v>248</v>
      </c>
      <c r="C94" s="7">
        <v>5</v>
      </c>
      <c r="D94" s="7" t="s">
        <v>249</v>
      </c>
      <c r="E94" s="21">
        <v>0.013</v>
      </c>
    </row>
    <row r="95" spans="1:5" ht="12.75">
      <c r="A95" s="7">
        <v>18</v>
      </c>
      <c r="B95" s="7" t="s">
        <v>223</v>
      </c>
      <c r="C95" s="7">
        <v>5</v>
      </c>
      <c r="D95" s="7" t="s">
        <v>224</v>
      </c>
      <c r="E95" s="21">
        <v>3.8</v>
      </c>
    </row>
    <row r="96" spans="1:5" ht="12.75">
      <c r="A96" s="7">
        <v>192</v>
      </c>
      <c r="B96" s="7" t="s">
        <v>250</v>
      </c>
      <c r="C96" s="7">
        <v>5</v>
      </c>
      <c r="D96" s="7" t="s">
        <v>251</v>
      </c>
      <c r="E96" s="21">
        <v>0.002</v>
      </c>
    </row>
    <row r="97" spans="1:5" ht="12.75">
      <c r="A97" s="7">
        <v>193</v>
      </c>
      <c r="B97" s="7" t="s">
        <v>252</v>
      </c>
      <c r="C97" s="7">
        <v>5</v>
      </c>
      <c r="D97" s="7" t="s">
        <v>253</v>
      </c>
      <c r="E97" s="21">
        <v>0.02</v>
      </c>
    </row>
    <row r="98" spans="1:5" ht="12.75">
      <c r="A98" s="7">
        <v>133</v>
      </c>
      <c r="B98" s="7" t="s">
        <v>439</v>
      </c>
      <c r="C98" s="7">
        <v>5</v>
      </c>
      <c r="D98" s="7" t="s">
        <v>440</v>
      </c>
      <c r="E98" s="21">
        <v>5.6</v>
      </c>
    </row>
    <row r="99" spans="1:5" ht="12.75">
      <c r="A99" s="7">
        <v>83</v>
      </c>
      <c r="B99" s="7" t="s">
        <v>394</v>
      </c>
      <c r="C99" s="7">
        <v>5</v>
      </c>
      <c r="D99" s="7" t="s">
        <v>395</v>
      </c>
      <c r="E99" s="21">
        <v>78.6</v>
      </c>
    </row>
    <row r="100" spans="1:5" ht="12.75">
      <c r="A100" s="7">
        <v>75</v>
      </c>
      <c r="B100" s="7" t="s">
        <v>378</v>
      </c>
      <c r="C100" s="7">
        <v>5</v>
      </c>
      <c r="D100" s="7" t="s">
        <v>379</v>
      </c>
      <c r="E100" s="21">
        <v>0.2</v>
      </c>
    </row>
    <row r="101" spans="1:5" ht="12.75">
      <c r="A101" s="7">
        <v>25</v>
      </c>
      <c r="B101" s="7" t="s">
        <v>237</v>
      </c>
      <c r="C101" s="7">
        <v>5</v>
      </c>
      <c r="D101" s="7" t="s">
        <v>238</v>
      </c>
      <c r="E101" s="21">
        <v>4.2</v>
      </c>
    </row>
    <row r="102" spans="1:5" ht="12.75">
      <c r="A102" s="7">
        <v>124</v>
      </c>
      <c r="B102" s="7" t="s">
        <v>421</v>
      </c>
      <c r="C102" s="7">
        <v>5</v>
      </c>
      <c r="D102" s="7" t="s">
        <v>422</v>
      </c>
      <c r="E102" s="21">
        <v>0.5</v>
      </c>
    </row>
    <row r="103" spans="1:5" ht="12.75">
      <c r="A103" s="7">
        <v>76</v>
      </c>
      <c r="B103" s="7" t="s">
        <v>380</v>
      </c>
      <c r="C103" s="7">
        <v>5</v>
      </c>
      <c r="D103" s="7" t="s">
        <v>381</v>
      </c>
      <c r="E103" s="21">
        <v>62.2</v>
      </c>
    </row>
    <row r="104" spans="1:5" ht="12.75">
      <c r="A104" s="7">
        <v>158</v>
      </c>
      <c r="B104" s="7" t="s">
        <v>129</v>
      </c>
      <c r="C104" s="7">
        <v>5</v>
      </c>
      <c r="D104" s="7" t="s">
        <v>130</v>
      </c>
      <c r="E104" s="21">
        <v>0.7</v>
      </c>
    </row>
    <row r="105" spans="1:5" ht="12.75">
      <c r="A105" s="7">
        <v>63</v>
      </c>
      <c r="B105" s="7" t="s">
        <v>355</v>
      </c>
      <c r="C105" s="7">
        <v>5</v>
      </c>
      <c r="D105" s="7" t="s">
        <v>356</v>
      </c>
      <c r="E105" s="21">
        <v>0.1</v>
      </c>
    </row>
    <row r="106" spans="1:5" ht="12.75">
      <c r="A106" s="7">
        <v>199</v>
      </c>
      <c r="B106" s="7" t="s">
        <v>263</v>
      </c>
      <c r="C106" s="7">
        <v>5</v>
      </c>
      <c r="D106" s="7" t="s">
        <v>264</v>
      </c>
      <c r="E106" s="21">
        <v>0.01</v>
      </c>
    </row>
    <row r="107" spans="1:5" ht="12.75">
      <c r="A107" s="7">
        <v>129</v>
      </c>
      <c r="B107" s="7" t="s">
        <v>431</v>
      </c>
      <c r="C107" s="7">
        <v>5</v>
      </c>
      <c r="D107" s="7" t="s">
        <v>432</v>
      </c>
      <c r="E107" s="21">
        <v>0.2</v>
      </c>
    </row>
    <row r="108" spans="1:5" ht="12.75">
      <c r="A108" s="7">
        <v>112</v>
      </c>
      <c r="B108" s="7" t="s">
        <v>88</v>
      </c>
      <c r="C108" s="7">
        <v>5</v>
      </c>
      <c r="D108" s="7" t="s">
        <v>89</v>
      </c>
      <c r="E108" s="21">
        <v>80.3</v>
      </c>
    </row>
    <row r="109" spans="1:5" ht="12.75">
      <c r="A109" s="9">
        <v>178</v>
      </c>
      <c r="B109" s="9" t="s">
        <v>167</v>
      </c>
      <c r="C109" s="9">
        <v>6</v>
      </c>
      <c r="D109" s="9" t="s">
        <v>168</v>
      </c>
      <c r="E109" s="22">
        <v>22.93</v>
      </c>
    </row>
    <row r="110" spans="1:5" ht="12.75">
      <c r="A110" s="9">
        <v>82</v>
      </c>
      <c r="B110" s="9" t="s">
        <v>392</v>
      </c>
      <c r="C110" s="9">
        <v>6</v>
      </c>
      <c r="D110" s="9" t="s">
        <v>393</v>
      </c>
      <c r="E110" s="22">
        <v>3.1</v>
      </c>
    </row>
    <row r="111" spans="1:5" ht="12.75">
      <c r="A111" s="9">
        <v>91</v>
      </c>
      <c r="B111" s="9" t="s">
        <v>409</v>
      </c>
      <c r="C111" s="9">
        <v>6</v>
      </c>
      <c r="D111" s="9" t="s">
        <v>410</v>
      </c>
      <c r="E111" s="22">
        <v>8.3</v>
      </c>
    </row>
    <row r="112" spans="1:5" ht="12.75">
      <c r="A112" s="9">
        <v>40</v>
      </c>
      <c r="B112" s="9" t="s">
        <v>309</v>
      </c>
      <c r="C112" s="9">
        <v>6</v>
      </c>
      <c r="D112" s="9" t="s">
        <v>310</v>
      </c>
      <c r="E112" s="22">
        <v>0.7</v>
      </c>
    </row>
    <row r="113" spans="1:5" ht="12.75">
      <c r="A113" s="9">
        <v>102</v>
      </c>
      <c r="B113" s="9" t="s">
        <v>284</v>
      </c>
      <c r="C113" s="9">
        <v>6</v>
      </c>
      <c r="D113" s="9" t="s">
        <v>68</v>
      </c>
      <c r="E113" s="22">
        <v>3.4</v>
      </c>
    </row>
    <row r="114" spans="1:5" ht="12.75">
      <c r="A114" s="9">
        <v>97</v>
      </c>
      <c r="B114" s="9" t="s">
        <v>58</v>
      </c>
      <c r="C114" s="9">
        <v>6</v>
      </c>
      <c r="D114" s="9" t="s">
        <v>59</v>
      </c>
      <c r="E114" s="22">
        <v>5.2</v>
      </c>
    </row>
    <row r="115" spans="1:5" ht="12.75">
      <c r="A115" s="9">
        <v>184</v>
      </c>
      <c r="B115" s="9" t="s">
        <v>178</v>
      </c>
      <c r="C115" s="9">
        <v>6</v>
      </c>
      <c r="D115" s="9" t="s">
        <v>179</v>
      </c>
      <c r="E115" s="22">
        <v>24.51</v>
      </c>
    </row>
    <row r="116" spans="1:5" ht="12.75">
      <c r="A116" s="9">
        <v>101</v>
      </c>
      <c r="B116" s="9" t="s">
        <v>42</v>
      </c>
      <c r="C116" s="9">
        <v>6</v>
      </c>
      <c r="D116" s="9" t="s">
        <v>67</v>
      </c>
      <c r="E116" s="22">
        <v>68.1</v>
      </c>
    </row>
    <row r="117" spans="1:5" ht="12.75">
      <c r="A117" s="9">
        <v>22</v>
      </c>
      <c r="B117" s="9" t="s">
        <v>231</v>
      </c>
      <c r="C117" s="9">
        <v>6</v>
      </c>
      <c r="D117" s="9" t="s">
        <v>232</v>
      </c>
      <c r="E117" s="22">
        <v>6.3</v>
      </c>
    </row>
    <row r="118" spans="1:5" ht="12.75">
      <c r="A118" s="9">
        <v>90</v>
      </c>
      <c r="B118" s="9" t="s">
        <v>407</v>
      </c>
      <c r="C118" s="9">
        <v>6</v>
      </c>
      <c r="D118" s="9" t="s">
        <v>408</v>
      </c>
      <c r="E118" s="22">
        <v>5.3</v>
      </c>
    </row>
    <row r="119" spans="1:5" ht="12.75">
      <c r="A119" s="9">
        <v>78</v>
      </c>
      <c r="B119" s="9" t="s">
        <v>384</v>
      </c>
      <c r="C119" s="9">
        <v>6</v>
      </c>
      <c r="D119" s="9" t="s">
        <v>385</v>
      </c>
      <c r="E119" s="22">
        <v>15.5</v>
      </c>
    </row>
    <row r="120" spans="1:5" ht="12.75">
      <c r="A120" s="9">
        <v>44</v>
      </c>
      <c r="B120" s="9" t="s">
        <v>317</v>
      </c>
      <c r="C120" s="9">
        <v>6</v>
      </c>
      <c r="D120" s="9" t="s">
        <v>318</v>
      </c>
      <c r="E120" s="22">
        <v>2.4</v>
      </c>
    </row>
    <row r="121" spans="1:5" ht="12.75">
      <c r="A121" s="9">
        <v>110</v>
      </c>
      <c r="B121" s="9" t="s">
        <v>84</v>
      </c>
      <c r="C121" s="9">
        <v>6</v>
      </c>
      <c r="D121" s="9" t="s">
        <v>85</v>
      </c>
      <c r="E121" s="22">
        <v>5.1</v>
      </c>
    </row>
    <row r="122" spans="1:5" ht="12.75">
      <c r="A122" s="9">
        <v>80</v>
      </c>
      <c r="B122" s="9" t="s">
        <v>388</v>
      </c>
      <c r="C122" s="9">
        <v>6</v>
      </c>
      <c r="D122" s="9" t="s">
        <v>389</v>
      </c>
      <c r="E122" s="22">
        <v>3.6</v>
      </c>
    </row>
    <row r="123" spans="1:5" ht="12.75">
      <c r="A123" s="9">
        <v>74</v>
      </c>
      <c r="B123" s="9" t="s">
        <v>376</v>
      </c>
      <c r="C123" s="9">
        <v>6</v>
      </c>
      <c r="D123" s="9" t="s">
        <v>377</v>
      </c>
      <c r="E123" s="22">
        <v>2.8</v>
      </c>
    </row>
    <row r="124" spans="1:5" ht="12.75">
      <c r="A124" s="9">
        <v>47</v>
      </c>
      <c r="B124" s="9" t="s">
        <v>323</v>
      </c>
      <c r="C124" s="9">
        <v>6</v>
      </c>
      <c r="D124" s="9" t="s">
        <v>324</v>
      </c>
      <c r="E124" s="22">
        <v>0.6</v>
      </c>
    </row>
    <row r="125" spans="1:5" ht="12.75">
      <c r="A125" s="9">
        <v>57</v>
      </c>
      <c r="B125" s="9" t="s">
        <v>341</v>
      </c>
      <c r="C125" s="9">
        <v>6</v>
      </c>
      <c r="D125" s="9" t="s">
        <v>342</v>
      </c>
      <c r="E125" s="22">
        <v>144.1</v>
      </c>
    </row>
    <row r="126" spans="1:5" ht="12.75">
      <c r="A126" s="9">
        <v>77</v>
      </c>
      <c r="B126" s="9" t="s">
        <v>382</v>
      </c>
      <c r="C126" s="9">
        <v>6</v>
      </c>
      <c r="D126" s="9" t="s">
        <v>383</v>
      </c>
      <c r="E126" s="22">
        <v>23.5</v>
      </c>
    </row>
    <row r="127" spans="1:5" ht="12.75">
      <c r="A127" s="9">
        <v>106</v>
      </c>
      <c r="B127" s="9" t="s">
        <v>75</v>
      </c>
      <c r="C127" s="9">
        <v>6</v>
      </c>
      <c r="D127" s="9" t="s">
        <v>76</v>
      </c>
      <c r="E127" s="22">
        <v>17.4</v>
      </c>
    </row>
    <row r="128" spans="1:5" ht="12.75">
      <c r="A128" s="9">
        <v>116</v>
      </c>
      <c r="B128" s="9" t="s">
        <v>96</v>
      </c>
      <c r="C128" s="9">
        <v>6</v>
      </c>
      <c r="D128" s="9" t="s">
        <v>97</v>
      </c>
      <c r="E128" s="22">
        <v>6.2</v>
      </c>
    </row>
    <row r="129" spans="1:5" ht="12.75">
      <c r="A129" s="9">
        <v>86</v>
      </c>
      <c r="B129" s="9" t="s">
        <v>400</v>
      </c>
      <c r="C129" s="9">
        <v>6</v>
      </c>
      <c r="D129" s="9" t="s">
        <v>401</v>
      </c>
      <c r="E129" s="22">
        <v>4.8</v>
      </c>
    </row>
    <row r="130" spans="1:5" ht="12.75">
      <c r="A130" s="9">
        <v>49</v>
      </c>
      <c r="B130" s="9" t="s">
        <v>327</v>
      </c>
      <c r="C130" s="9">
        <v>6</v>
      </c>
      <c r="D130" s="9" t="s">
        <v>328</v>
      </c>
      <c r="E130" s="22">
        <v>2.9</v>
      </c>
    </row>
    <row r="131" spans="1:5" ht="12.75">
      <c r="A131" s="9">
        <v>107</v>
      </c>
      <c r="B131" s="9" t="s">
        <v>77</v>
      </c>
      <c r="C131" s="9">
        <v>6</v>
      </c>
      <c r="D131" s="9" t="s">
        <v>78</v>
      </c>
      <c r="E131" s="22">
        <v>25.7</v>
      </c>
    </row>
    <row r="132" spans="1:5" ht="12.75">
      <c r="A132" s="9">
        <v>149</v>
      </c>
      <c r="B132" s="9" t="s">
        <v>111</v>
      </c>
      <c r="C132" s="9">
        <v>6</v>
      </c>
      <c r="D132" s="9" t="s">
        <v>112</v>
      </c>
      <c r="E132" s="22">
        <v>19.3</v>
      </c>
    </row>
    <row r="133" spans="1:5" ht="12.75">
      <c r="A133" s="10">
        <v>94</v>
      </c>
      <c r="B133" s="10" t="s">
        <v>52</v>
      </c>
      <c r="C133" s="10">
        <v>7</v>
      </c>
      <c r="D133" s="10" t="s">
        <v>53</v>
      </c>
      <c r="E133" s="23">
        <v>1294.9</v>
      </c>
    </row>
    <row r="134" spans="1:5" ht="12.75">
      <c r="A134" s="10">
        <v>181</v>
      </c>
      <c r="B134" s="10" t="s">
        <v>49</v>
      </c>
      <c r="C134" s="10">
        <v>7</v>
      </c>
      <c r="D134" s="10" t="s">
        <v>173</v>
      </c>
      <c r="E134" s="23">
        <v>22.541</v>
      </c>
    </row>
    <row r="135" spans="1:5" ht="12.75">
      <c r="A135" s="10">
        <v>23</v>
      </c>
      <c r="B135" s="10" t="s">
        <v>39</v>
      </c>
      <c r="C135" s="10">
        <v>7</v>
      </c>
      <c r="D135" s="10" t="s">
        <v>233</v>
      </c>
      <c r="E135" s="23">
        <v>7</v>
      </c>
    </row>
    <row r="136" spans="1:5" ht="12.75">
      <c r="A136" s="10">
        <v>117</v>
      </c>
      <c r="B136" s="10" t="s">
        <v>98</v>
      </c>
      <c r="C136" s="10">
        <v>7</v>
      </c>
      <c r="D136" s="10" t="s">
        <v>99</v>
      </c>
      <c r="E136" s="23">
        <v>2.6</v>
      </c>
    </row>
    <row r="137" spans="1:5" ht="12.75">
      <c r="A137" s="10">
        <v>28</v>
      </c>
      <c r="B137" s="10" t="s">
        <v>243</v>
      </c>
      <c r="C137" s="10">
        <v>7</v>
      </c>
      <c r="D137" s="10" t="s">
        <v>286</v>
      </c>
      <c r="E137" s="23">
        <v>47.4</v>
      </c>
    </row>
    <row r="138" spans="1:5" ht="12.75">
      <c r="A138" s="10">
        <v>198</v>
      </c>
      <c r="B138" s="10" t="s">
        <v>261</v>
      </c>
      <c r="C138" s="10">
        <v>7</v>
      </c>
      <c r="D138" s="10" t="s">
        <v>262</v>
      </c>
      <c r="E138" s="23">
        <v>21</v>
      </c>
    </row>
    <row r="139" spans="1:5" ht="12.75">
      <c r="A139" s="12">
        <v>55</v>
      </c>
      <c r="B139" s="12" t="s">
        <v>282</v>
      </c>
      <c r="C139" s="12">
        <v>8</v>
      </c>
      <c r="D139" s="12" t="s">
        <v>338</v>
      </c>
      <c r="E139" s="24">
        <v>0.1</v>
      </c>
    </row>
    <row r="140" spans="1:5" ht="12.75">
      <c r="A140" s="12">
        <v>34</v>
      </c>
      <c r="B140" s="12" t="s">
        <v>297</v>
      </c>
      <c r="C140" s="12">
        <v>8</v>
      </c>
      <c r="D140" s="12" t="s">
        <v>298</v>
      </c>
      <c r="E140" s="24">
        <v>38</v>
      </c>
    </row>
    <row r="141" spans="1:5" ht="12.75">
      <c r="A141" s="12">
        <v>29</v>
      </c>
      <c r="B141" s="12" t="s">
        <v>287</v>
      </c>
      <c r="C141" s="12">
        <v>8</v>
      </c>
      <c r="D141" s="12" t="s">
        <v>288</v>
      </c>
      <c r="E141" s="24">
        <v>0.3</v>
      </c>
    </row>
    <row r="142" spans="1:5" ht="12.75">
      <c r="A142" s="12">
        <v>99</v>
      </c>
      <c r="B142" s="12" t="s">
        <v>62</v>
      </c>
      <c r="C142" s="12">
        <v>8</v>
      </c>
      <c r="D142" s="12" t="s">
        <v>63</v>
      </c>
      <c r="E142" s="24">
        <v>0.3</v>
      </c>
    </row>
    <row r="143" spans="1:5" ht="12.75">
      <c r="A143" s="12">
        <v>114</v>
      </c>
      <c r="B143" s="12" t="s">
        <v>92</v>
      </c>
      <c r="C143" s="12">
        <v>8</v>
      </c>
      <c r="D143" s="12" t="s">
        <v>93</v>
      </c>
      <c r="E143" s="24">
        <v>8.6</v>
      </c>
    </row>
    <row r="144" spans="1:5" ht="12.75">
      <c r="A144" s="12">
        <v>72</v>
      </c>
      <c r="B144" s="12" t="s">
        <v>372</v>
      </c>
      <c r="C144" s="12">
        <v>8</v>
      </c>
      <c r="D144" s="12" t="s">
        <v>373</v>
      </c>
      <c r="E144" s="24">
        <v>176.3</v>
      </c>
    </row>
    <row r="145" spans="1:5" ht="12.75">
      <c r="A145" s="12">
        <v>43</v>
      </c>
      <c r="B145" s="12" t="s">
        <v>315</v>
      </c>
      <c r="C145" s="12">
        <v>8</v>
      </c>
      <c r="D145" s="12" t="s">
        <v>316</v>
      </c>
      <c r="E145" s="24">
        <v>15.6</v>
      </c>
    </row>
    <row r="146" spans="1:5" ht="12.75">
      <c r="A146" s="12">
        <v>73</v>
      </c>
      <c r="B146" s="12" t="s">
        <v>374</v>
      </c>
      <c r="C146" s="12">
        <v>8</v>
      </c>
      <c r="D146" s="12" t="s">
        <v>375</v>
      </c>
      <c r="E146" s="24">
        <v>43.5</v>
      </c>
    </row>
    <row r="147" spans="1:5" ht="12.75">
      <c r="A147" s="12">
        <v>45</v>
      </c>
      <c r="B147" s="12" t="s">
        <v>319</v>
      </c>
      <c r="C147" s="12">
        <v>8</v>
      </c>
      <c r="D147" s="12" t="s">
        <v>320</v>
      </c>
      <c r="E147" s="24">
        <v>4.1</v>
      </c>
    </row>
    <row r="148" spans="1:5" ht="12.75">
      <c r="A148" s="12">
        <v>52</v>
      </c>
      <c r="B148" s="12" t="s">
        <v>333</v>
      </c>
      <c r="C148" s="12">
        <v>8</v>
      </c>
      <c r="D148" s="12" t="s">
        <v>334</v>
      </c>
      <c r="E148" s="24">
        <v>11.3</v>
      </c>
    </row>
    <row r="149" spans="1:5" ht="12.75">
      <c r="A149" s="12">
        <v>95</v>
      </c>
      <c r="B149" s="12" t="s">
        <v>54</v>
      </c>
      <c r="C149" s="12">
        <v>8</v>
      </c>
      <c r="D149" s="12" t="s">
        <v>55</v>
      </c>
      <c r="E149" s="24">
        <v>0.1</v>
      </c>
    </row>
    <row r="150" spans="1:5" ht="12.75">
      <c r="A150" s="12">
        <v>98</v>
      </c>
      <c r="B150" s="12" t="s">
        <v>60</v>
      </c>
      <c r="C150" s="12">
        <v>8</v>
      </c>
      <c r="D150" s="12" t="s">
        <v>61</v>
      </c>
      <c r="E150" s="24">
        <v>8.6</v>
      </c>
    </row>
    <row r="151" spans="1:5" ht="12.75">
      <c r="A151" s="12">
        <v>100</v>
      </c>
      <c r="B151" s="12" t="s">
        <v>64</v>
      </c>
      <c r="C151" s="12">
        <v>8</v>
      </c>
      <c r="D151" s="12" t="s">
        <v>65</v>
      </c>
      <c r="E151" s="24">
        <v>12.8</v>
      </c>
    </row>
    <row r="152" spans="1:5" ht="12.75">
      <c r="A152" s="12">
        <v>103</v>
      </c>
      <c r="B152" s="12" t="s">
        <v>69</v>
      </c>
      <c r="C152" s="12">
        <v>8</v>
      </c>
      <c r="D152" s="12" t="s">
        <v>70</v>
      </c>
      <c r="E152" s="24">
        <v>6.4</v>
      </c>
    </row>
    <row r="153" spans="1:5" ht="12.75">
      <c r="A153" s="12">
        <v>93</v>
      </c>
      <c r="B153" s="12" t="s">
        <v>413</v>
      </c>
      <c r="C153" s="12">
        <v>8</v>
      </c>
      <c r="D153" s="12" t="s">
        <v>51</v>
      </c>
      <c r="E153" s="24">
        <v>0.1</v>
      </c>
    </row>
    <row r="154" spans="1:5" ht="12.75">
      <c r="A154" s="12">
        <v>121</v>
      </c>
      <c r="B154" s="12" t="s">
        <v>106</v>
      </c>
      <c r="C154" s="12">
        <v>8</v>
      </c>
      <c r="D154" s="12" t="s">
        <v>416</v>
      </c>
      <c r="E154" s="24">
        <v>12</v>
      </c>
    </row>
    <row r="155" spans="1:5" ht="12.75">
      <c r="A155" s="12">
        <v>104</v>
      </c>
      <c r="B155" s="12" t="s">
        <v>71</v>
      </c>
      <c r="C155" s="12">
        <v>8</v>
      </c>
      <c r="D155" s="12" t="s">
        <v>72</v>
      </c>
      <c r="E155" s="24">
        <v>0.8</v>
      </c>
    </row>
    <row r="156" spans="1:5" ht="12.75">
      <c r="A156" s="12">
        <v>153</v>
      </c>
      <c r="B156" s="12" t="s">
        <v>119</v>
      </c>
      <c r="C156" s="12">
        <v>8</v>
      </c>
      <c r="D156" s="12" t="s">
        <v>120</v>
      </c>
      <c r="E156" s="24">
        <v>8.2</v>
      </c>
    </row>
    <row r="157" spans="1:5" ht="12.75">
      <c r="A157" s="12">
        <v>115</v>
      </c>
      <c r="B157" s="12" t="s">
        <v>94</v>
      </c>
      <c r="C157" s="12">
        <v>8</v>
      </c>
      <c r="D157" s="12" t="s">
        <v>95</v>
      </c>
      <c r="E157" s="24">
        <v>6.8</v>
      </c>
    </row>
    <row r="158" spans="1:5" ht="12.75">
      <c r="A158" s="12">
        <v>79</v>
      </c>
      <c r="B158" s="12" t="s">
        <v>386</v>
      </c>
      <c r="C158" s="12">
        <v>8</v>
      </c>
      <c r="D158" s="12" t="s">
        <v>387</v>
      </c>
      <c r="E158" s="24">
        <v>2.6</v>
      </c>
    </row>
    <row r="159" spans="1:5" ht="12.75">
      <c r="A159" s="12">
        <v>118</v>
      </c>
      <c r="B159" s="12" t="s">
        <v>100</v>
      </c>
      <c r="C159" s="12">
        <v>8</v>
      </c>
      <c r="D159" s="12" t="s">
        <v>101</v>
      </c>
      <c r="E159" s="24">
        <v>5.3</v>
      </c>
    </row>
    <row r="160" spans="1:5" ht="12.75">
      <c r="A160" s="12">
        <v>61</v>
      </c>
      <c r="B160" s="12" t="s">
        <v>351</v>
      </c>
      <c r="C160" s="12">
        <v>8</v>
      </c>
      <c r="D160" s="12" t="s">
        <v>352</v>
      </c>
      <c r="E160" s="24">
        <v>3.1</v>
      </c>
    </row>
    <row r="161" spans="1:5" ht="12.75">
      <c r="A161" s="12">
        <v>89</v>
      </c>
      <c r="B161" s="12" t="s">
        <v>405</v>
      </c>
      <c r="C161" s="12">
        <v>8</v>
      </c>
      <c r="D161" s="12" t="s">
        <v>406</v>
      </c>
      <c r="E161" s="24">
        <v>5.7</v>
      </c>
    </row>
    <row r="162" spans="1:5" ht="12.75">
      <c r="A162" s="12">
        <v>85</v>
      </c>
      <c r="B162" s="12" t="s">
        <v>398</v>
      </c>
      <c r="C162" s="12">
        <v>8</v>
      </c>
      <c r="D162" s="12" t="s">
        <v>399</v>
      </c>
      <c r="E162" s="24">
        <v>26.8</v>
      </c>
    </row>
    <row r="163" spans="1:5" ht="12.75">
      <c r="A163" s="12">
        <v>194</v>
      </c>
      <c r="B163" s="12" t="s">
        <v>254</v>
      </c>
      <c r="C163" s="12">
        <v>8</v>
      </c>
      <c r="D163" s="12" t="s">
        <v>255</v>
      </c>
      <c r="E163" s="24">
        <v>3.9</v>
      </c>
    </row>
    <row r="164" spans="1:5" ht="12.75">
      <c r="A164" s="12">
        <v>39</v>
      </c>
      <c r="B164" s="12" t="s">
        <v>280</v>
      </c>
      <c r="C164" s="12">
        <v>8</v>
      </c>
      <c r="D164" s="12" t="s">
        <v>308</v>
      </c>
      <c r="E164" s="24">
        <v>0.042</v>
      </c>
    </row>
    <row r="165" spans="1:5" ht="12.75">
      <c r="A165" s="12">
        <v>71</v>
      </c>
      <c r="B165" s="12" t="s">
        <v>370</v>
      </c>
      <c r="C165" s="12">
        <v>8</v>
      </c>
      <c r="D165" s="12" t="s">
        <v>371</v>
      </c>
      <c r="E165" s="24">
        <v>0.1</v>
      </c>
    </row>
    <row r="166" spans="1:5" ht="12.75">
      <c r="A166" s="12">
        <v>87</v>
      </c>
      <c r="B166" s="12" t="s">
        <v>41</v>
      </c>
      <c r="C166" s="12">
        <v>8</v>
      </c>
      <c r="D166" s="12" t="s">
        <v>402</v>
      </c>
      <c r="E166" s="24">
        <v>0.1</v>
      </c>
    </row>
    <row r="167" spans="1:5" ht="12.75">
      <c r="A167" s="12">
        <v>67</v>
      </c>
      <c r="B167" s="12" t="s">
        <v>362</v>
      </c>
      <c r="C167" s="12">
        <v>8</v>
      </c>
      <c r="D167" s="12" t="s">
        <v>363</v>
      </c>
      <c r="E167" s="24">
        <v>0.4</v>
      </c>
    </row>
    <row r="168" spans="1:5" ht="12.75">
      <c r="A168" s="12">
        <v>54</v>
      </c>
      <c r="B168" s="12" t="s">
        <v>281</v>
      </c>
      <c r="C168" s="12">
        <v>8</v>
      </c>
      <c r="D168" s="12" t="s">
        <v>337</v>
      </c>
      <c r="E168" s="24">
        <v>1.3</v>
      </c>
    </row>
    <row r="169" spans="1:5" ht="12.75">
      <c r="A169" s="12">
        <v>46</v>
      </c>
      <c r="B169" s="12" t="s">
        <v>321</v>
      </c>
      <c r="C169" s="12">
        <v>8</v>
      </c>
      <c r="D169" s="12" t="s">
        <v>322</v>
      </c>
      <c r="E169" s="24">
        <v>3.4</v>
      </c>
    </row>
    <row r="170" spans="1:5" ht="12.75">
      <c r="A170" s="12">
        <v>68</v>
      </c>
      <c r="B170" s="12" t="s">
        <v>364</v>
      </c>
      <c r="C170" s="12">
        <v>8</v>
      </c>
      <c r="D170" s="12" t="s">
        <v>365</v>
      </c>
      <c r="E170" s="24">
        <v>25.2</v>
      </c>
    </row>
    <row r="171" spans="1:5" ht="12.75">
      <c r="A171" s="11">
        <v>65</v>
      </c>
      <c r="B171" s="11" t="s">
        <v>359</v>
      </c>
      <c r="C171" s="11">
        <v>9</v>
      </c>
      <c r="D171" s="11" t="s">
        <v>360</v>
      </c>
      <c r="E171" s="25">
        <v>3.1</v>
      </c>
    </row>
    <row r="172" spans="1:5" ht="12.75">
      <c r="A172" s="11">
        <v>62</v>
      </c>
      <c r="B172" s="11" t="s">
        <v>353</v>
      </c>
      <c r="C172" s="11">
        <v>9</v>
      </c>
      <c r="D172" s="11" t="s">
        <v>354</v>
      </c>
      <c r="E172" s="25">
        <v>9.9</v>
      </c>
    </row>
    <row r="173" spans="1:5" ht="12.75">
      <c r="A173" s="11">
        <v>66</v>
      </c>
      <c r="B173" s="11" t="s">
        <v>283</v>
      </c>
      <c r="C173" s="11">
        <v>9</v>
      </c>
      <c r="D173" s="11" t="s">
        <v>361</v>
      </c>
      <c r="E173" s="25">
        <v>4.1</v>
      </c>
    </row>
    <row r="174" spans="1:5" ht="12.75">
      <c r="A174" s="11">
        <v>56</v>
      </c>
      <c r="B174" s="11" t="s">
        <v>339</v>
      </c>
      <c r="C174" s="11">
        <v>9</v>
      </c>
      <c r="D174" s="11" t="s">
        <v>340</v>
      </c>
      <c r="E174" s="25">
        <v>8</v>
      </c>
    </row>
    <row r="175" spans="1:5" ht="12.75">
      <c r="A175" s="11">
        <v>48</v>
      </c>
      <c r="B175" s="11" t="s">
        <v>325</v>
      </c>
      <c r="C175" s="11">
        <v>9</v>
      </c>
      <c r="D175" s="11" t="s">
        <v>326</v>
      </c>
      <c r="E175" s="25">
        <v>4.4</v>
      </c>
    </row>
    <row r="176" spans="1:5" ht="12.75">
      <c r="A176" s="11">
        <v>30</v>
      </c>
      <c r="B176" s="11" t="s">
        <v>289</v>
      </c>
      <c r="C176" s="11">
        <v>9</v>
      </c>
      <c r="D176" s="11" t="s">
        <v>290</v>
      </c>
      <c r="E176" s="25">
        <v>0.8</v>
      </c>
    </row>
    <row r="177" spans="1:5" ht="12.75">
      <c r="A177" s="11">
        <v>32</v>
      </c>
      <c r="B177" s="11" t="s">
        <v>293</v>
      </c>
      <c r="C177" s="11">
        <v>9</v>
      </c>
      <c r="D177" s="11" t="s">
        <v>294</v>
      </c>
      <c r="E177" s="25">
        <v>10.2</v>
      </c>
    </row>
    <row r="178" spans="1:5" ht="12.75">
      <c r="A178" s="11">
        <v>36</v>
      </c>
      <c r="B178" s="11" t="s">
        <v>302</v>
      </c>
      <c r="C178" s="11">
        <v>9</v>
      </c>
      <c r="D178" s="11" t="s">
        <v>303</v>
      </c>
      <c r="E178" s="25">
        <v>1.3</v>
      </c>
    </row>
    <row r="179" spans="1:5" ht="12.75">
      <c r="A179" s="11">
        <v>38</v>
      </c>
      <c r="B179" s="11" t="s">
        <v>306</v>
      </c>
      <c r="C179" s="11">
        <v>9</v>
      </c>
      <c r="D179" s="11" t="s">
        <v>307</v>
      </c>
      <c r="E179" s="25">
        <v>9.9</v>
      </c>
    </row>
    <row r="180" spans="1:5" ht="12.75">
      <c r="A180" s="11">
        <v>50</v>
      </c>
      <c r="B180" s="11" t="s">
        <v>329</v>
      </c>
      <c r="C180" s="11">
        <v>9</v>
      </c>
      <c r="D180" s="11" t="s">
        <v>330</v>
      </c>
      <c r="E180" s="25">
        <v>2.3</v>
      </c>
    </row>
    <row r="181" spans="1:5" ht="12.75">
      <c r="A181" s="11">
        <v>41</v>
      </c>
      <c r="B181" s="11" t="s">
        <v>311</v>
      </c>
      <c r="C181" s="11">
        <v>9</v>
      </c>
      <c r="D181" s="11" t="s">
        <v>312</v>
      </c>
      <c r="E181" s="25">
        <v>3.5</v>
      </c>
    </row>
    <row r="182" spans="1:5" ht="12.75">
      <c r="A182" s="11">
        <v>60</v>
      </c>
      <c r="B182" s="11" t="s">
        <v>40</v>
      </c>
      <c r="C182" s="11">
        <v>9</v>
      </c>
      <c r="D182" s="11" t="s">
        <v>349</v>
      </c>
      <c r="E182" s="25">
        <v>2</v>
      </c>
    </row>
    <row r="183" spans="1:5" ht="12.75">
      <c r="A183" s="11">
        <v>37</v>
      </c>
      <c r="B183" s="11" t="s">
        <v>304</v>
      </c>
      <c r="C183" s="11">
        <v>9</v>
      </c>
      <c r="D183" s="11" t="s">
        <v>305</v>
      </c>
      <c r="E183" s="25">
        <v>38.6</v>
      </c>
    </row>
    <row r="184" spans="1:5" ht="12.75">
      <c r="A184" s="11">
        <v>113</v>
      </c>
      <c r="B184" s="11" t="s">
        <v>43</v>
      </c>
      <c r="C184" s="11">
        <v>9</v>
      </c>
      <c r="D184" s="11" t="s">
        <v>91</v>
      </c>
      <c r="E184" s="25">
        <v>4.3</v>
      </c>
    </row>
    <row r="185" spans="1:5" ht="12.75">
      <c r="A185" s="11">
        <v>69</v>
      </c>
      <c r="B185" s="11" t="s">
        <v>366</v>
      </c>
      <c r="C185" s="11">
        <v>9</v>
      </c>
      <c r="D185" s="11" t="s">
        <v>367</v>
      </c>
      <c r="E185" s="25">
        <v>22.4</v>
      </c>
    </row>
    <row r="186" spans="1:5" ht="12.75">
      <c r="A186" s="11">
        <v>196</v>
      </c>
      <c r="B186" s="11" t="s">
        <v>4</v>
      </c>
      <c r="C186" s="11">
        <v>9</v>
      </c>
      <c r="D186" s="11" t="s">
        <v>258</v>
      </c>
      <c r="E186" s="25">
        <v>10.535</v>
      </c>
    </row>
    <row r="187" spans="1:5" ht="12.75">
      <c r="A187" s="11">
        <v>42</v>
      </c>
      <c r="B187" s="11" t="s">
        <v>313</v>
      </c>
      <c r="C187" s="11">
        <v>9</v>
      </c>
      <c r="D187" s="11" t="s">
        <v>314</v>
      </c>
      <c r="E187" s="25">
        <v>5.4</v>
      </c>
    </row>
    <row r="188" spans="1:5" ht="12.75">
      <c r="A188" s="11">
        <v>27</v>
      </c>
      <c r="B188" s="11" t="s">
        <v>241</v>
      </c>
      <c r="C188" s="11">
        <v>9</v>
      </c>
      <c r="D188" s="11" t="s">
        <v>242</v>
      </c>
      <c r="E188" s="25">
        <v>2</v>
      </c>
    </row>
    <row r="189" spans="1:5" ht="12.75">
      <c r="A189" s="11">
        <v>88</v>
      </c>
      <c r="B189" s="11" t="s">
        <v>403</v>
      </c>
      <c r="C189" s="11">
        <v>9</v>
      </c>
      <c r="D189" s="11" t="s">
        <v>404</v>
      </c>
      <c r="E189" s="25">
        <v>70.3</v>
      </c>
    </row>
    <row r="190" spans="1:5" ht="12.75">
      <c r="A190" s="11">
        <v>70</v>
      </c>
      <c r="B190" s="11" t="s">
        <v>368</v>
      </c>
      <c r="C190" s="11">
        <v>9</v>
      </c>
      <c r="D190" s="11" t="s">
        <v>369</v>
      </c>
      <c r="E190" s="25">
        <v>48.9</v>
      </c>
    </row>
    <row r="191" spans="1:5" ht="12.75">
      <c r="A191" s="55">
        <v>51</v>
      </c>
      <c r="B191" s="55" t="s">
        <v>331</v>
      </c>
      <c r="C191" s="55">
        <v>10</v>
      </c>
      <c r="D191" s="55" t="s">
        <v>332</v>
      </c>
      <c r="E191" s="56">
        <v>0.3</v>
      </c>
    </row>
    <row r="192" spans="1:5" ht="12.75">
      <c r="A192" s="55">
        <v>4</v>
      </c>
      <c r="B192" s="55" t="s">
        <v>194</v>
      </c>
      <c r="C192" s="55">
        <v>10</v>
      </c>
      <c r="D192" s="55" t="s">
        <v>195</v>
      </c>
      <c r="E192" s="56">
        <v>31.3</v>
      </c>
    </row>
    <row r="193" spans="1:5" ht="12.75">
      <c r="A193" s="55">
        <v>182</v>
      </c>
      <c r="B193" s="55" t="s">
        <v>174</v>
      </c>
      <c r="C193" s="55">
        <v>10</v>
      </c>
      <c r="D193" s="55" t="s">
        <v>175</v>
      </c>
      <c r="E193" s="56">
        <v>0.05</v>
      </c>
    </row>
    <row r="194" spans="1:5" ht="12.75">
      <c r="A194" s="55">
        <v>53</v>
      </c>
      <c r="B194" s="55" t="s">
        <v>335</v>
      </c>
      <c r="C194" s="55">
        <v>10</v>
      </c>
      <c r="D194" s="55" t="s">
        <v>336</v>
      </c>
      <c r="E194" s="56">
        <v>102</v>
      </c>
    </row>
    <row r="195" spans="1:5" ht="12.75">
      <c r="A195" s="55">
        <v>8</v>
      </c>
      <c r="B195" s="55" t="s">
        <v>204</v>
      </c>
      <c r="C195" s="55">
        <v>10</v>
      </c>
      <c r="D195" s="55" t="s">
        <v>203</v>
      </c>
      <c r="E195" s="56">
        <v>291</v>
      </c>
    </row>
    <row r="196" spans="1:5" ht="12.75">
      <c r="A196" s="6">
        <v>179</v>
      </c>
      <c r="B196" s="6" t="s">
        <v>169</v>
      </c>
      <c r="C196" s="6">
        <v>11</v>
      </c>
      <c r="D196" s="6" t="s">
        <v>170</v>
      </c>
      <c r="E196" s="26">
        <v>0.069</v>
      </c>
    </row>
    <row r="197" spans="1:5" ht="12.75">
      <c r="A197" s="6">
        <v>14</v>
      </c>
      <c r="B197" s="6" t="s">
        <v>215</v>
      </c>
      <c r="C197" s="6">
        <v>11</v>
      </c>
      <c r="D197" s="6" t="s">
        <v>216</v>
      </c>
      <c r="E197" s="26">
        <v>8.1</v>
      </c>
    </row>
    <row r="198" spans="1:5" ht="12.75">
      <c r="A198" s="6">
        <v>6</v>
      </c>
      <c r="B198" s="6" t="s">
        <v>199</v>
      </c>
      <c r="C198" s="6">
        <v>11</v>
      </c>
      <c r="D198" s="6" t="s">
        <v>200</v>
      </c>
      <c r="E198" s="26">
        <v>10.3</v>
      </c>
    </row>
    <row r="199" spans="1:5" ht="12.75">
      <c r="A199" s="6">
        <v>17</v>
      </c>
      <c r="B199" s="6" t="s">
        <v>221</v>
      </c>
      <c r="C199" s="6">
        <v>11</v>
      </c>
      <c r="D199" s="6" t="s">
        <v>222</v>
      </c>
      <c r="E199" s="26">
        <v>5.4</v>
      </c>
    </row>
    <row r="200" spans="1:5" ht="12.75">
      <c r="A200" s="6">
        <v>13</v>
      </c>
      <c r="B200" s="6" t="s">
        <v>213</v>
      </c>
      <c r="C200" s="6">
        <v>11</v>
      </c>
      <c r="D200" s="6" t="s">
        <v>214</v>
      </c>
      <c r="E200" s="26">
        <v>5.2</v>
      </c>
    </row>
    <row r="201" spans="1:5" ht="12.75">
      <c r="A201" s="6">
        <v>16</v>
      </c>
      <c r="B201" s="6" t="s">
        <v>219</v>
      </c>
      <c r="C201" s="6">
        <v>11</v>
      </c>
      <c r="D201" s="6" t="s">
        <v>220</v>
      </c>
      <c r="E201" s="26">
        <v>59.8</v>
      </c>
    </row>
    <row r="202" spans="1:5" ht="12.75">
      <c r="A202" s="6">
        <v>19</v>
      </c>
      <c r="B202" s="6" t="s">
        <v>225</v>
      </c>
      <c r="C202" s="6">
        <v>11</v>
      </c>
      <c r="D202" s="6" t="s">
        <v>226</v>
      </c>
      <c r="E202" s="26">
        <v>82.4</v>
      </c>
    </row>
    <row r="203" spans="1:5" ht="12.75">
      <c r="A203" s="6">
        <v>24</v>
      </c>
      <c r="B203" s="6" t="s">
        <v>235</v>
      </c>
      <c r="C203" s="6">
        <v>11</v>
      </c>
      <c r="D203" s="6" t="s">
        <v>236</v>
      </c>
      <c r="E203" s="26">
        <v>11</v>
      </c>
    </row>
    <row r="204" spans="1:5" ht="12.75">
      <c r="A204" s="6">
        <v>183</v>
      </c>
      <c r="B204" s="6" t="s">
        <v>176</v>
      </c>
      <c r="C204" s="6">
        <v>11</v>
      </c>
      <c r="D204" s="6" t="s">
        <v>177</v>
      </c>
      <c r="E204" s="26">
        <v>0.001</v>
      </c>
    </row>
    <row r="205" spans="1:5" ht="12.75">
      <c r="A205" s="6">
        <v>7</v>
      </c>
      <c r="B205" s="6" t="s">
        <v>201</v>
      </c>
      <c r="C205" s="6">
        <v>11</v>
      </c>
      <c r="D205" s="6" t="s">
        <v>202</v>
      </c>
      <c r="E205" s="26">
        <v>0.3</v>
      </c>
    </row>
    <row r="206" spans="1:5" ht="12.75">
      <c r="A206" s="6">
        <v>10</v>
      </c>
      <c r="B206" s="6" t="s">
        <v>207</v>
      </c>
      <c r="C206" s="6">
        <v>11</v>
      </c>
      <c r="D206" s="6" t="s">
        <v>208</v>
      </c>
      <c r="E206" s="26">
        <v>3.9</v>
      </c>
    </row>
    <row r="207" spans="1:5" ht="12.75">
      <c r="A207" s="6">
        <v>21</v>
      </c>
      <c r="B207" s="6" t="s">
        <v>229</v>
      </c>
      <c r="C207" s="6">
        <v>11</v>
      </c>
      <c r="D207" s="6" t="s">
        <v>230</v>
      </c>
      <c r="E207" s="26">
        <v>57.5</v>
      </c>
    </row>
    <row r="208" spans="1:5" ht="12.75">
      <c r="A208" s="6">
        <v>187</v>
      </c>
      <c r="B208" s="6" t="s">
        <v>184</v>
      </c>
      <c r="C208" s="6">
        <v>11</v>
      </c>
      <c r="D208" s="6" t="s">
        <v>185</v>
      </c>
      <c r="E208" s="26">
        <v>0.033</v>
      </c>
    </row>
    <row r="209" spans="1:5" ht="12.75">
      <c r="A209" s="6">
        <v>15</v>
      </c>
      <c r="B209" s="6" t="s">
        <v>217</v>
      </c>
      <c r="C209" s="6">
        <v>11</v>
      </c>
      <c r="D209" s="6" t="s">
        <v>218</v>
      </c>
      <c r="E209" s="26">
        <v>0.4</v>
      </c>
    </row>
    <row r="210" spans="1:5" ht="12.75">
      <c r="A210" s="6">
        <v>31</v>
      </c>
      <c r="B210" s="6" t="s">
        <v>291</v>
      </c>
      <c r="C210" s="6">
        <v>11</v>
      </c>
      <c r="D210" s="6" t="s">
        <v>292</v>
      </c>
      <c r="E210" s="26">
        <v>0.4</v>
      </c>
    </row>
    <row r="211" spans="1:5" ht="12.75">
      <c r="A211" s="6">
        <v>190</v>
      </c>
      <c r="B211" s="6" t="s">
        <v>246</v>
      </c>
      <c r="C211" s="6">
        <v>11</v>
      </c>
      <c r="D211" s="6" t="s">
        <v>247</v>
      </c>
      <c r="E211" s="26">
        <v>0.034</v>
      </c>
    </row>
    <row r="212" spans="1:5" ht="12.75">
      <c r="A212" s="6">
        <v>5</v>
      </c>
      <c r="B212" s="6" t="s">
        <v>197</v>
      </c>
      <c r="C212" s="6">
        <v>11</v>
      </c>
      <c r="D212" s="6" t="s">
        <v>198</v>
      </c>
      <c r="E212" s="26">
        <v>16.1</v>
      </c>
    </row>
    <row r="213" spans="1:5" ht="12.75">
      <c r="A213" s="6">
        <v>1</v>
      </c>
      <c r="B213" s="6" t="s">
        <v>187</v>
      </c>
      <c r="C213" s="6">
        <v>11</v>
      </c>
      <c r="D213" s="6" t="s">
        <v>188</v>
      </c>
      <c r="E213" s="26">
        <v>4.5</v>
      </c>
    </row>
    <row r="214" spans="1:5" ht="12.75">
      <c r="A214" s="6">
        <v>26</v>
      </c>
      <c r="B214" s="6" t="s">
        <v>239</v>
      </c>
      <c r="C214" s="6">
        <v>11</v>
      </c>
      <c r="D214" s="6" t="s">
        <v>240</v>
      </c>
      <c r="E214" s="26">
        <v>10</v>
      </c>
    </row>
    <row r="215" spans="1:5" ht="12.75">
      <c r="A215" s="6">
        <v>195</v>
      </c>
      <c r="B215" s="6" t="s">
        <v>256</v>
      </c>
      <c r="C215" s="6">
        <v>11</v>
      </c>
      <c r="D215" s="6" t="s">
        <v>257</v>
      </c>
      <c r="E215" s="26">
        <v>0.027</v>
      </c>
    </row>
    <row r="216" spans="1:5" ht="12.75">
      <c r="A216" s="6">
        <v>20</v>
      </c>
      <c r="B216" s="6" t="s">
        <v>227</v>
      </c>
      <c r="C216" s="6">
        <v>11</v>
      </c>
      <c r="D216" s="6" t="s">
        <v>228</v>
      </c>
      <c r="E216" s="26">
        <v>41</v>
      </c>
    </row>
    <row r="217" spans="1:5" ht="12.75">
      <c r="A217" s="6">
        <v>2</v>
      </c>
      <c r="B217" s="6" t="s">
        <v>190</v>
      </c>
      <c r="C217" s="6">
        <v>11</v>
      </c>
      <c r="D217" s="6" t="s">
        <v>191</v>
      </c>
      <c r="E217" s="26">
        <v>8.9</v>
      </c>
    </row>
    <row r="218" spans="1:5" ht="12.75">
      <c r="A218" s="6">
        <v>11</v>
      </c>
      <c r="B218" s="6" t="s">
        <v>209</v>
      </c>
      <c r="C218" s="6">
        <v>11</v>
      </c>
      <c r="D218" s="6" t="s">
        <v>210</v>
      </c>
      <c r="E218" s="26">
        <v>7.2</v>
      </c>
    </row>
    <row r="219" spans="1:5" ht="12.75">
      <c r="A219" s="6">
        <v>12</v>
      </c>
      <c r="B219" s="6" t="s">
        <v>212</v>
      </c>
      <c r="C219" s="6">
        <v>11</v>
      </c>
      <c r="D219" s="6" t="s">
        <v>211</v>
      </c>
      <c r="E219" s="26">
        <v>59.1</v>
      </c>
    </row>
    <row r="220" spans="1:5" ht="12.75">
      <c r="A220" s="8">
        <v>9</v>
      </c>
      <c r="B220" s="8" t="s">
        <v>205</v>
      </c>
      <c r="C220" s="8">
        <v>12</v>
      </c>
      <c r="D220" s="8" t="s">
        <v>206</v>
      </c>
      <c r="E220" s="27">
        <v>127.5</v>
      </c>
    </row>
    <row r="221" spans="4:5" ht="12.75">
      <c r="D221" s="1"/>
      <c r="E221" s="17"/>
    </row>
    <row r="222" spans="4:5" ht="12.75">
      <c r="D222" s="1"/>
      <c r="E222" s="17"/>
    </row>
    <row r="223" spans="4:5" ht="12.75">
      <c r="D223" s="1"/>
      <c r="E223" s="17"/>
    </row>
    <row r="224" spans="4:5" ht="12.75">
      <c r="D224" s="1"/>
      <c r="E224" s="17"/>
    </row>
    <row r="225" spans="4:5" ht="12.75">
      <c r="D225" s="1"/>
      <c r="E225" s="17"/>
    </row>
    <row r="226" spans="4:5" ht="12.75">
      <c r="D226" s="1"/>
      <c r="E226" s="17"/>
    </row>
    <row r="227" spans="4:5" ht="12.75">
      <c r="D227" s="1"/>
      <c r="E227" s="17"/>
    </row>
    <row r="228" spans="4:5" ht="12.75">
      <c r="D228" s="1"/>
      <c r="E228" s="17"/>
    </row>
    <row r="229" spans="4:5" ht="12.75">
      <c r="D229" s="1"/>
      <c r="E229" s="17"/>
    </row>
    <row r="230" spans="4:5" ht="12.75">
      <c r="D230" s="1"/>
      <c r="E230" s="17"/>
    </row>
    <row r="231" spans="4:5" ht="12.75">
      <c r="D231" s="1"/>
      <c r="E231" s="17"/>
    </row>
    <row r="232" spans="4:5" ht="12.75">
      <c r="D232" s="1"/>
      <c r="E232" s="17"/>
    </row>
    <row r="233" spans="4:5" ht="12.75">
      <c r="D233" s="1"/>
      <c r="E233" s="17"/>
    </row>
    <row r="234" spans="4:5" ht="12.75">
      <c r="D234" s="1"/>
      <c r="E234" s="17"/>
    </row>
    <row r="235" spans="4:5" ht="12.75">
      <c r="D235" s="1"/>
      <c r="E235" s="17"/>
    </row>
    <row r="236" spans="4:5" ht="12.75">
      <c r="D236" s="1"/>
      <c r="E236" s="17"/>
    </row>
    <row r="237" spans="4:5" ht="12.75">
      <c r="D237" s="1"/>
      <c r="E237" s="17"/>
    </row>
    <row r="238" spans="4:5" ht="12.75">
      <c r="D238" s="1"/>
      <c r="E238" s="17"/>
    </row>
    <row r="239" spans="4:5" ht="12.75">
      <c r="D239" s="1"/>
      <c r="E239" s="17"/>
    </row>
    <row r="240" spans="4:5" ht="12.75">
      <c r="D240" s="1"/>
      <c r="E240" s="17"/>
    </row>
    <row r="241" spans="4:5" ht="12.75">
      <c r="D241" s="1"/>
      <c r="E241" s="17"/>
    </row>
    <row r="242" spans="4:5" ht="12.75">
      <c r="D242" s="1"/>
      <c r="E242" s="17"/>
    </row>
    <row r="243" spans="4:5" ht="12.75">
      <c r="D243" s="1"/>
      <c r="E243" s="17"/>
    </row>
    <row r="244" ht="12.75">
      <c r="E244" s="17"/>
    </row>
    <row r="245" spans="4:5" ht="12.75">
      <c r="D245" s="1"/>
      <c r="E245" s="17"/>
    </row>
    <row r="246" spans="4:5" ht="12.75">
      <c r="D246" s="1"/>
      <c r="E246" s="17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45" t="s">
        <v>414</v>
      </c>
      <c r="B1" s="44"/>
      <c r="C1" s="44"/>
      <c r="D1" s="44"/>
      <c r="E1" s="44"/>
      <c r="F1" s="44"/>
      <c r="G1" s="44"/>
      <c r="H1" s="44"/>
      <c r="I1" s="44"/>
      <c r="J1" s="64" t="s">
        <v>20</v>
      </c>
      <c r="K1" s="64"/>
      <c r="L1" s="64"/>
    </row>
    <row r="2" spans="10:12" ht="12.75">
      <c r="J2" s="47"/>
      <c r="K2" s="47"/>
      <c r="L2" s="47"/>
    </row>
    <row r="3" spans="10:12" ht="12.75">
      <c r="J3" s="48" t="s">
        <v>16</v>
      </c>
      <c r="K3" s="46" t="s">
        <v>21</v>
      </c>
      <c r="L3" s="47" t="s">
        <v>17</v>
      </c>
    </row>
    <row r="4" spans="10:12" ht="12.75">
      <c r="J4" s="47"/>
      <c r="K4" s="46"/>
      <c r="L4" s="47"/>
    </row>
    <row r="5" spans="10:12" ht="12.75">
      <c r="J5" s="47">
        <v>1</v>
      </c>
      <c r="K5" s="46" t="s">
        <v>52</v>
      </c>
      <c r="L5" s="49">
        <v>1294.9</v>
      </c>
    </row>
    <row r="6" spans="10:12" ht="12.75">
      <c r="J6" s="47">
        <v>2</v>
      </c>
      <c r="K6" s="46" t="s">
        <v>427</v>
      </c>
      <c r="L6" s="49">
        <v>1049.5</v>
      </c>
    </row>
    <row r="7" spans="10:12" ht="12.75">
      <c r="J7" s="47">
        <v>3</v>
      </c>
      <c r="K7" s="46" t="s">
        <v>204</v>
      </c>
      <c r="L7" s="49">
        <v>291</v>
      </c>
    </row>
    <row r="8" spans="10:12" ht="12.75">
      <c r="J8" s="47">
        <v>4</v>
      </c>
      <c r="K8" s="46" t="s">
        <v>86</v>
      </c>
      <c r="L8" s="49">
        <v>217.1</v>
      </c>
    </row>
    <row r="9" spans="10:12" ht="12.75">
      <c r="J9" s="47">
        <v>5</v>
      </c>
      <c r="K9" s="46" t="s">
        <v>372</v>
      </c>
      <c r="L9" s="49">
        <v>176.3</v>
      </c>
    </row>
    <row r="10" spans="10:12" ht="12.75">
      <c r="J10" s="47">
        <v>6</v>
      </c>
      <c r="K10" s="46" t="s">
        <v>456</v>
      </c>
      <c r="L10" s="49">
        <v>149.9</v>
      </c>
    </row>
    <row r="11" spans="10:12" ht="12.75">
      <c r="J11" s="47">
        <v>7</v>
      </c>
      <c r="K11" s="46" t="s">
        <v>341</v>
      </c>
      <c r="L11" s="49">
        <v>144.1</v>
      </c>
    </row>
    <row r="12" spans="10:12" ht="12.75">
      <c r="J12" s="47">
        <v>8</v>
      </c>
      <c r="K12" s="46" t="s">
        <v>448</v>
      </c>
      <c r="L12" s="49">
        <v>143.8</v>
      </c>
    </row>
    <row r="13" spans="10:12" ht="12.75">
      <c r="J13" s="47">
        <v>9</v>
      </c>
      <c r="K13" s="46" t="s">
        <v>205</v>
      </c>
      <c r="L13" s="49">
        <v>127.5</v>
      </c>
    </row>
    <row r="14" spans="10:12" ht="12.75">
      <c r="J14" s="47">
        <v>10</v>
      </c>
      <c r="K14" s="46" t="s">
        <v>115</v>
      </c>
      <c r="L14" s="49">
        <v>120.9</v>
      </c>
    </row>
    <row r="15" spans="10:12" ht="12.75">
      <c r="J15" s="47"/>
      <c r="K15" s="47"/>
      <c r="L15" s="47"/>
    </row>
    <row r="16" spans="10:12" ht="12.75">
      <c r="J16" s="64" t="s">
        <v>19</v>
      </c>
      <c r="K16" s="64"/>
      <c r="L16" s="64"/>
    </row>
    <row r="17" spans="10:12" ht="12.75">
      <c r="J17" s="47"/>
      <c r="K17" s="47"/>
      <c r="L17" s="47"/>
    </row>
    <row r="18" spans="10:12" ht="12.75">
      <c r="J18" s="47"/>
      <c r="K18" s="47"/>
      <c r="L18" s="47"/>
    </row>
    <row r="19" spans="10:12" ht="12.75">
      <c r="J19" s="64" t="s">
        <v>415</v>
      </c>
      <c r="K19" s="64"/>
      <c r="L19" s="64"/>
    </row>
    <row r="20" spans="10:12" ht="12.75">
      <c r="J20" s="47"/>
      <c r="K20" s="47"/>
      <c r="L20" s="47"/>
    </row>
    <row r="21" spans="10:12" ht="12.75">
      <c r="J21" s="48" t="s">
        <v>16</v>
      </c>
      <c r="K21" s="46" t="s">
        <v>21</v>
      </c>
      <c r="L21" s="47" t="s">
        <v>17</v>
      </c>
    </row>
    <row r="22" spans="10:12" ht="12.75">
      <c r="J22" s="47"/>
      <c r="K22" s="46"/>
      <c r="L22" s="47"/>
    </row>
    <row r="23" spans="10:14" ht="12.75">
      <c r="J23" s="47">
        <v>191</v>
      </c>
      <c r="K23" s="46" t="s">
        <v>280</v>
      </c>
      <c r="L23" s="62">
        <v>42</v>
      </c>
      <c r="N23" s="42">
        <v>0.042</v>
      </c>
    </row>
    <row r="24" spans="10:14" ht="12.75">
      <c r="J24" s="47">
        <v>192</v>
      </c>
      <c r="K24" s="46" t="s">
        <v>246</v>
      </c>
      <c r="L24" s="62">
        <v>34</v>
      </c>
      <c r="N24" s="42">
        <v>0.034</v>
      </c>
    </row>
    <row r="25" spans="10:14" ht="12.75">
      <c r="J25" s="47">
        <v>193</v>
      </c>
      <c r="K25" s="46" t="s">
        <v>184</v>
      </c>
      <c r="L25" s="62">
        <v>33</v>
      </c>
      <c r="N25" s="42">
        <v>0.033</v>
      </c>
    </row>
    <row r="26" spans="10:14" ht="12.75">
      <c r="J26" s="47">
        <v>194</v>
      </c>
      <c r="K26" s="46" t="s">
        <v>256</v>
      </c>
      <c r="L26" s="62">
        <v>27</v>
      </c>
      <c r="N26" s="42">
        <v>0.027</v>
      </c>
    </row>
    <row r="27" spans="10:14" ht="12.75">
      <c r="J27" s="47">
        <v>195</v>
      </c>
      <c r="K27" s="46" t="s">
        <v>252</v>
      </c>
      <c r="L27" s="62">
        <v>20</v>
      </c>
      <c r="N27" s="42">
        <v>0.02</v>
      </c>
    </row>
    <row r="28" spans="10:14" ht="12.75">
      <c r="J28" s="47">
        <v>196</v>
      </c>
      <c r="K28" s="46" t="s">
        <v>171</v>
      </c>
      <c r="L28" s="62">
        <v>18</v>
      </c>
      <c r="N28" s="42">
        <v>0.018</v>
      </c>
    </row>
    <row r="29" spans="10:14" ht="12.75">
      <c r="J29" s="47">
        <v>197</v>
      </c>
      <c r="K29" s="46" t="s">
        <v>248</v>
      </c>
      <c r="L29" s="62">
        <v>13</v>
      </c>
      <c r="N29" s="42">
        <v>0.013</v>
      </c>
    </row>
    <row r="30" spans="10:14" ht="12.75">
      <c r="J30" s="47">
        <v>198</v>
      </c>
      <c r="K30" s="46" t="s">
        <v>263</v>
      </c>
      <c r="L30" s="62">
        <v>10</v>
      </c>
      <c r="N30" s="42">
        <v>0.01</v>
      </c>
    </row>
    <row r="31" spans="10:14" ht="12.75">
      <c r="J31" s="47">
        <v>199</v>
      </c>
      <c r="K31" s="46" t="s">
        <v>250</v>
      </c>
      <c r="L31" s="62">
        <v>2</v>
      </c>
      <c r="N31" s="42">
        <v>0.002</v>
      </c>
    </row>
    <row r="32" spans="10:14" ht="12.75">
      <c r="J32" s="47">
        <v>200</v>
      </c>
      <c r="K32" s="46" t="s">
        <v>176</v>
      </c>
      <c r="L32" s="62">
        <v>1</v>
      </c>
      <c r="N32" s="42">
        <v>0.001</v>
      </c>
    </row>
    <row r="33" spans="10:12" ht="12.75">
      <c r="J33" s="47"/>
      <c r="K33" s="47"/>
      <c r="L33" s="63"/>
    </row>
    <row r="34" spans="10:12" ht="12.75">
      <c r="J34" s="65" t="s">
        <v>18</v>
      </c>
      <c r="K34" s="65"/>
      <c r="L34" s="65"/>
    </row>
    <row r="42" spans="8:9" ht="12.75">
      <c r="H42" s="40" t="s">
        <v>14</v>
      </c>
      <c r="I42" s="40" t="s">
        <v>13</v>
      </c>
    </row>
    <row r="43" spans="8:9" ht="12.75">
      <c r="H43" s="1">
        <v>100</v>
      </c>
      <c r="I43" s="1">
        <v>1294.9</v>
      </c>
    </row>
    <row r="45" spans="1:13" ht="12.75">
      <c r="A45" t="s">
        <v>6</v>
      </c>
      <c r="B45" s="40" t="s">
        <v>269</v>
      </c>
      <c r="C45" s="40" t="s">
        <v>276</v>
      </c>
      <c r="D45" s="40" t="s">
        <v>11</v>
      </c>
      <c r="E45" s="40" t="s">
        <v>277</v>
      </c>
      <c r="F45" s="40" t="s">
        <v>278</v>
      </c>
      <c r="G45" s="40" t="s">
        <v>279</v>
      </c>
      <c r="H45" s="40" t="s">
        <v>271</v>
      </c>
      <c r="I45" s="40" t="s">
        <v>272</v>
      </c>
      <c r="J45" s="40" t="s">
        <v>274</v>
      </c>
      <c r="K45" s="40" t="s">
        <v>273</v>
      </c>
      <c r="L45" s="40" t="s">
        <v>270</v>
      </c>
      <c r="M45" s="40" t="s">
        <v>275</v>
      </c>
    </row>
    <row r="46" spans="1:5" ht="12.75">
      <c r="A46" s="1" t="s">
        <v>267</v>
      </c>
      <c r="B46" s="1"/>
      <c r="C46" t="s">
        <v>267</v>
      </c>
      <c r="E46" t="s">
        <v>267</v>
      </c>
    </row>
    <row r="47" spans="1:13" ht="12.75">
      <c r="A47" s="1" t="s">
        <v>52</v>
      </c>
      <c r="B47" s="1">
        <v>100</v>
      </c>
      <c r="C47" s="1">
        <v>5594.623999999999</v>
      </c>
      <c r="D47" s="1">
        <v>6242.073999999999</v>
      </c>
      <c r="E47" s="1">
        <v>1002074564.76084</v>
      </c>
      <c r="F47" s="1">
        <v>200</v>
      </c>
      <c r="G47" s="3">
        <v>5594.623999999999</v>
      </c>
      <c r="H47" s="1">
        <v>100</v>
      </c>
      <c r="I47" s="1">
        <v>1294.9</v>
      </c>
      <c r="J47">
        <v>647.45</v>
      </c>
      <c r="K47" s="1">
        <v>0</v>
      </c>
      <c r="L47">
        <v>7</v>
      </c>
      <c r="M47">
        <v>94</v>
      </c>
    </row>
    <row r="48" spans="1:13" ht="12.75">
      <c r="A48" s="1" t="s">
        <v>427</v>
      </c>
      <c r="B48" s="1">
        <v>100</v>
      </c>
      <c r="C48" s="1">
        <v>4422.423999999999</v>
      </c>
      <c r="D48" s="1">
        <v>4947.173999999999</v>
      </c>
      <c r="E48" s="1">
        <v>1001681459.1982405</v>
      </c>
      <c r="F48" s="1">
        <v>199</v>
      </c>
      <c r="G48" s="3">
        <v>4422.423999999999</v>
      </c>
      <c r="H48" s="1">
        <v>100</v>
      </c>
      <c r="I48" s="1">
        <v>1049.5</v>
      </c>
      <c r="J48">
        <v>524.75</v>
      </c>
      <c r="K48" s="1">
        <v>0</v>
      </c>
      <c r="L48">
        <v>4</v>
      </c>
      <c r="M48">
        <v>127</v>
      </c>
    </row>
    <row r="49" spans="1:13" ht="12.75">
      <c r="A49" s="1" t="s">
        <v>204</v>
      </c>
      <c r="B49" s="1">
        <v>100</v>
      </c>
      <c r="C49" s="1">
        <v>3752.1739999999995</v>
      </c>
      <c r="D49" s="1">
        <v>3897.6739999999995</v>
      </c>
      <c r="E49" s="1">
        <v>1000466199.2050387</v>
      </c>
      <c r="F49" s="1">
        <v>198</v>
      </c>
      <c r="G49" s="3">
        <v>3752.1739999999995</v>
      </c>
      <c r="H49" s="1">
        <v>100</v>
      </c>
      <c r="I49" s="1">
        <v>291</v>
      </c>
      <c r="J49">
        <v>145.5</v>
      </c>
      <c r="K49" s="1">
        <v>0</v>
      </c>
      <c r="L49">
        <v>10</v>
      </c>
      <c r="M49">
        <v>8</v>
      </c>
    </row>
    <row r="50" spans="1:13" ht="12.75">
      <c r="A50" s="1" t="s">
        <v>86</v>
      </c>
      <c r="B50" s="1">
        <v>100</v>
      </c>
      <c r="C50" s="1">
        <v>3498.1239999999993</v>
      </c>
      <c r="D50" s="1">
        <v>3606.6739999999995</v>
      </c>
      <c r="E50" s="1">
        <v>1000347912.0674015</v>
      </c>
      <c r="F50" s="1">
        <v>197</v>
      </c>
      <c r="G50" s="3">
        <v>3498.1239999999993</v>
      </c>
      <c r="H50" s="1">
        <v>100</v>
      </c>
      <c r="I50" s="1">
        <v>217.1</v>
      </c>
      <c r="J50">
        <v>108.55</v>
      </c>
      <c r="K50" s="1">
        <v>0</v>
      </c>
      <c r="L50">
        <v>5</v>
      </c>
      <c r="M50">
        <v>111</v>
      </c>
    </row>
    <row r="51" spans="1:13" ht="12.75">
      <c r="A51" s="1" t="s">
        <v>372</v>
      </c>
      <c r="B51" s="1">
        <v>100</v>
      </c>
      <c r="C51" s="1">
        <v>3301.4239999999995</v>
      </c>
      <c r="D51" s="1">
        <v>3389.5739999999996</v>
      </c>
      <c r="E51" s="1">
        <v>1000282510.1767982</v>
      </c>
      <c r="F51" s="1">
        <v>196</v>
      </c>
      <c r="G51" s="3">
        <v>3301.4239999999995</v>
      </c>
      <c r="H51" s="1">
        <v>100</v>
      </c>
      <c r="I51" s="1">
        <v>176.3</v>
      </c>
      <c r="J51">
        <v>88.15</v>
      </c>
      <c r="K51" s="1">
        <v>0</v>
      </c>
      <c r="L51">
        <v>8</v>
      </c>
      <c r="M51">
        <v>72</v>
      </c>
    </row>
    <row r="52" spans="1:13" ht="12.75">
      <c r="A52" s="1" t="s">
        <v>456</v>
      </c>
      <c r="B52" s="1">
        <v>100</v>
      </c>
      <c r="C52" s="1">
        <v>3138.3239999999996</v>
      </c>
      <c r="D52" s="1">
        <v>3213.2739999999994</v>
      </c>
      <c r="E52" s="1">
        <v>1000240286.541702</v>
      </c>
      <c r="F52" s="1">
        <v>195</v>
      </c>
      <c r="G52" s="3">
        <v>3138.3239999999996</v>
      </c>
      <c r="H52" s="1">
        <v>100</v>
      </c>
      <c r="I52" s="1">
        <v>149.9</v>
      </c>
      <c r="J52">
        <v>74.95</v>
      </c>
      <c r="K52" s="1">
        <v>0</v>
      </c>
      <c r="L52">
        <v>4</v>
      </c>
      <c r="M52">
        <v>142</v>
      </c>
    </row>
    <row r="53" spans="1:13" ht="12.75">
      <c r="A53" s="1" t="s">
        <v>341</v>
      </c>
      <c r="B53" s="1">
        <v>100</v>
      </c>
      <c r="C53" s="1">
        <v>2991.3239999999996</v>
      </c>
      <c r="D53" s="1">
        <v>3063.374</v>
      </c>
      <c r="E53" s="1">
        <v>1000230909.7582339</v>
      </c>
      <c r="F53" s="1">
        <v>194</v>
      </c>
      <c r="G53" s="3">
        <v>2991.3239999999996</v>
      </c>
      <c r="H53" s="1">
        <v>100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448</v>
      </c>
      <c r="B54" s="1">
        <v>100</v>
      </c>
      <c r="C54" s="1">
        <v>2847.374</v>
      </c>
      <c r="D54" s="1">
        <v>2919.274</v>
      </c>
      <c r="E54" s="1">
        <v>1000230510.1487442</v>
      </c>
      <c r="F54" s="1">
        <v>193</v>
      </c>
      <c r="G54" s="3">
        <v>2847.374</v>
      </c>
      <c r="H54" s="1">
        <v>100</v>
      </c>
      <c r="I54" s="1">
        <v>143.8</v>
      </c>
      <c r="J54">
        <v>71.9</v>
      </c>
      <c r="K54" s="1">
        <v>0</v>
      </c>
      <c r="L54">
        <v>4</v>
      </c>
      <c r="M54">
        <v>138</v>
      </c>
    </row>
    <row r="55" spans="1:13" ht="12.75">
      <c r="A55" s="1" t="s">
        <v>205</v>
      </c>
      <c r="B55" s="1">
        <v>100</v>
      </c>
      <c r="C55" s="1">
        <v>2711.7239999999997</v>
      </c>
      <c r="D55" s="1">
        <v>2775.4739999999997</v>
      </c>
      <c r="E55" s="1">
        <v>1000204268.0331355</v>
      </c>
      <c r="F55" s="1">
        <v>192</v>
      </c>
      <c r="G55" s="3">
        <v>2711.7239999999997</v>
      </c>
      <c r="H55" s="1">
        <v>100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115</v>
      </c>
      <c r="B56" s="1">
        <v>100</v>
      </c>
      <c r="C56" s="1">
        <v>2587.524</v>
      </c>
      <c r="D56" s="1">
        <v>2647.9739999999997</v>
      </c>
      <c r="E56" s="1">
        <v>1000193836.6243614</v>
      </c>
      <c r="F56" s="1">
        <v>191</v>
      </c>
      <c r="G56" s="3">
        <v>2587.524</v>
      </c>
      <c r="H56" s="1">
        <v>100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335</v>
      </c>
      <c r="B57" s="1">
        <v>100</v>
      </c>
      <c r="C57" s="1">
        <v>2476.074</v>
      </c>
      <c r="D57" s="1">
        <v>2527.074</v>
      </c>
      <c r="E57" s="1">
        <v>1000163460.2265084</v>
      </c>
      <c r="F57" s="1">
        <v>190</v>
      </c>
      <c r="G57" s="3">
        <v>2476.074</v>
      </c>
      <c r="H57" s="1">
        <v>100</v>
      </c>
      <c r="I57" s="1">
        <v>102</v>
      </c>
      <c r="J57">
        <v>51</v>
      </c>
      <c r="K57" s="1">
        <v>0</v>
      </c>
      <c r="L57">
        <v>10</v>
      </c>
      <c r="M57">
        <v>53</v>
      </c>
    </row>
    <row r="58" spans="1:13" ht="12.75">
      <c r="A58" s="1" t="s">
        <v>225</v>
      </c>
      <c r="B58" s="1">
        <v>100</v>
      </c>
      <c r="C58" s="1">
        <v>2383.8740000000003</v>
      </c>
      <c r="D58" s="1">
        <v>2425.074</v>
      </c>
      <c r="E58" s="1">
        <v>1000132026.4065127</v>
      </c>
      <c r="F58" s="1">
        <v>189</v>
      </c>
      <c r="G58" s="3">
        <v>2383.8740000000003</v>
      </c>
      <c r="H58" s="1">
        <v>100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.75">
      <c r="A59" s="1" t="s">
        <v>88</v>
      </c>
      <c r="B59" s="1">
        <v>100</v>
      </c>
      <c r="C59" s="1">
        <v>2302.5240000000003</v>
      </c>
      <c r="D59" s="1">
        <v>2342.6740000000004</v>
      </c>
      <c r="E59" s="1">
        <v>1000128755.1400845</v>
      </c>
      <c r="F59" s="1">
        <v>188</v>
      </c>
      <c r="G59" s="3">
        <v>2302.5240000000003</v>
      </c>
      <c r="H59" s="1">
        <v>100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394</v>
      </c>
      <c r="B60" s="1">
        <v>100</v>
      </c>
      <c r="C60" s="1">
        <v>2223.0740000000005</v>
      </c>
      <c r="D60" s="1">
        <v>2262.3740000000007</v>
      </c>
      <c r="E60" s="1">
        <v>1000126002.6863095</v>
      </c>
      <c r="F60" s="1">
        <v>187</v>
      </c>
      <c r="G60" s="3">
        <v>2223.0740000000005</v>
      </c>
      <c r="H60" s="1">
        <v>100</v>
      </c>
      <c r="I60" s="1">
        <v>78.6</v>
      </c>
      <c r="J60">
        <v>39.3</v>
      </c>
      <c r="K60" s="1">
        <v>0</v>
      </c>
      <c r="L60">
        <v>5</v>
      </c>
      <c r="M60">
        <v>83</v>
      </c>
    </row>
    <row r="61" spans="1:13" ht="12.75">
      <c r="A61" s="1" t="s">
        <v>104</v>
      </c>
      <c r="B61" s="1">
        <v>100</v>
      </c>
      <c r="C61" s="1">
        <v>2148.5240000000003</v>
      </c>
      <c r="D61" s="1">
        <v>2183.7740000000003</v>
      </c>
      <c r="E61" s="1">
        <v>1000113063.2300867</v>
      </c>
      <c r="F61" s="1">
        <v>186</v>
      </c>
      <c r="G61" s="3">
        <v>2148.5240000000003</v>
      </c>
      <c r="H61" s="1">
        <v>100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.75">
      <c r="A62" s="1" t="s">
        <v>403</v>
      </c>
      <c r="B62" s="1">
        <v>100</v>
      </c>
      <c r="C62" s="1">
        <v>2078.1240000000003</v>
      </c>
      <c r="D62" s="1">
        <v>2113.2740000000003</v>
      </c>
      <c r="E62" s="1">
        <v>1000112710.8237603</v>
      </c>
      <c r="F62" s="1">
        <v>185</v>
      </c>
      <c r="G62" s="3">
        <v>2078.1240000000003</v>
      </c>
      <c r="H62" s="1">
        <v>100</v>
      </c>
      <c r="I62" s="1">
        <v>70.3</v>
      </c>
      <c r="J62">
        <v>35.15</v>
      </c>
      <c r="K62" s="1">
        <v>0</v>
      </c>
      <c r="L62">
        <v>9</v>
      </c>
      <c r="M62">
        <v>88</v>
      </c>
    </row>
    <row r="63" spans="1:13" ht="12.75">
      <c r="A63" s="1" t="s">
        <v>151</v>
      </c>
      <c r="B63" s="1">
        <v>100</v>
      </c>
      <c r="C63" s="1">
        <v>2008.4740000000002</v>
      </c>
      <c r="D63" s="1">
        <v>2042.9740000000002</v>
      </c>
      <c r="E63" s="1">
        <v>1000110710.182638</v>
      </c>
      <c r="F63" s="1">
        <v>184</v>
      </c>
      <c r="G63" s="3">
        <v>2008.4740000000002</v>
      </c>
      <c r="H63" s="1">
        <v>100</v>
      </c>
      <c r="I63" s="1">
        <v>69</v>
      </c>
      <c r="J63">
        <v>34.5</v>
      </c>
      <c r="K63" s="1">
        <v>0</v>
      </c>
      <c r="L63">
        <v>2</v>
      </c>
      <c r="M63">
        <v>170</v>
      </c>
    </row>
    <row r="64" spans="1:13" ht="12.75">
      <c r="A64" s="1" t="s">
        <v>66</v>
      </c>
      <c r="B64" s="1">
        <v>100</v>
      </c>
      <c r="C64" s="1">
        <v>1939.9240000000002</v>
      </c>
      <c r="D64" s="1">
        <v>1973.9740000000002</v>
      </c>
      <c r="E64" s="1">
        <v>1000109199.3541688</v>
      </c>
      <c r="F64" s="1">
        <v>183</v>
      </c>
      <c r="G64" s="3">
        <v>1939.9240000000002</v>
      </c>
      <c r="H64" s="1">
        <v>100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.75">
      <c r="A65" s="1" t="s">
        <v>380</v>
      </c>
      <c r="B65" s="1">
        <v>100</v>
      </c>
      <c r="C65" s="1">
        <v>1874.7740000000001</v>
      </c>
      <c r="D65" s="1">
        <v>1905.874</v>
      </c>
      <c r="E65" s="1">
        <v>1000099722.3675375</v>
      </c>
      <c r="F65" s="1">
        <v>182</v>
      </c>
      <c r="G65" s="3">
        <v>1874.7740000000001</v>
      </c>
      <c r="H65" s="1">
        <v>100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.75">
      <c r="A66" s="1" t="s">
        <v>219</v>
      </c>
      <c r="B66" s="1">
        <v>100</v>
      </c>
      <c r="C66" s="1">
        <v>1813.7740000000001</v>
      </c>
      <c r="D66" s="1">
        <v>1843.6740000000002</v>
      </c>
      <c r="E66" s="1">
        <v>1000095817.4916196</v>
      </c>
      <c r="F66" s="1">
        <v>181</v>
      </c>
      <c r="G66" s="3">
        <v>1813.7740000000001</v>
      </c>
      <c r="H66" s="1">
        <v>100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212</v>
      </c>
      <c r="B67" s="1">
        <v>100</v>
      </c>
      <c r="C67" s="1">
        <v>1754.324</v>
      </c>
      <c r="D67" s="1">
        <v>1783.874</v>
      </c>
      <c r="E67" s="1">
        <v>1000094692.0694768</v>
      </c>
      <c r="F67" s="1">
        <v>180</v>
      </c>
      <c r="G67" s="3">
        <v>1754.324</v>
      </c>
      <c r="H67" s="1">
        <v>100</v>
      </c>
      <c r="I67" s="1">
        <v>59.1</v>
      </c>
      <c r="J67">
        <v>29.55</v>
      </c>
      <c r="K67" s="1">
        <v>0</v>
      </c>
      <c r="L67">
        <v>11</v>
      </c>
      <c r="M67">
        <v>12</v>
      </c>
    </row>
    <row r="68" spans="1:13" ht="12.75">
      <c r="A68" s="1" t="s">
        <v>229</v>
      </c>
      <c r="B68" s="1">
        <v>100</v>
      </c>
      <c r="C68" s="1">
        <v>1696.0240000000001</v>
      </c>
      <c r="D68" s="1">
        <v>1724.7740000000001</v>
      </c>
      <c r="E68" s="1">
        <v>1000092137.818865</v>
      </c>
      <c r="F68" s="1">
        <v>179</v>
      </c>
      <c r="G68" s="3">
        <v>1696.0240000000001</v>
      </c>
      <c r="H68" s="1">
        <v>100</v>
      </c>
      <c r="I68" s="1">
        <v>57.5</v>
      </c>
      <c r="J68">
        <v>28.75</v>
      </c>
      <c r="K68" s="1">
        <v>0</v>
      </c>
      <c r="L68">
        <v>11</v>
      </c>
      <c r="M68">
        <v>21</v>
      </c>
    </row>
    <row r="69" spans="1:13" ht="12.75">
      <c r="A69" s="1" t="s">
        <v>2</v>
      </c>
      <c r="B69" s="1">
        <v>100</v>
      </c>
      <c r="C69" s="1">
        <v>1641.6740000000002</v>
      </c>
      <c r="D69" s="1">
        <v>1667.2740000000001</v>
      </c>
      <c r="E69" s="1">
        <v>1000082192.0195807</v>
      </c>
      <c r="F69" s="1">
        <v>178</v>
      </c>
      <c r="G69" s="3">
        <v>1641.6740000000002</v>
      </c>
      <c r="H69" s="1">
        <v>100</v>
      </c>
      <c r="I69" s="1">
        <v>51.2</v>
      </c>
      <c r="J69">
        <v>25.6</v>
      </c>
      <c r="K69" s="1">
        <v>0</v>
      </c>
      <c r="L69">
        <v>1</v>
      </c>
      <c r="M69">
        <v>168</v>
      </c>
    </row>
    <row r="70" spans="1:13" ht="12.75">
      <c r="A70" s="1" t="s">
        <v>437</v>
      </c>
      <c r="B70" s="1">
        <v>100</v>
      </c>
      <c r="C70" s="1">
        <v>1591.6240000000003</v>
      </c>
      <c r="D70" s="1">
        <v>1616.0740000000003</v>
      </c>
      <c r="E70" s="1">
        <v>1000078471.3468261</v>
      </c>
      <c r="F70" s="1">
        <v>177</v>
      </c>
      <c r="G70" s="3">
        <v>1591.6240000000003</v>
      </c>
      <c r="H70" s="1">
        <v>100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.75">
      <c r="A71" s="1" t="s">
        <v>368</v>
      </c>
      <c r="B71" s="1">
        <v>100</v>
      </c>
      <c r="C71" s="1">
        <v>1542.7240000000002</v>
      </c>
      <c r="D71" s="1">
        <v>1567.1740000000002</v>
      </c>
      <c r="E71" s="1">
        <v>1000078409.3468261</v>
      </c>
      <c r="F71" s="1">
        <v>176</v>
      </c>
      <c r="G71" s="3">
        <v>1542.7240000000002</v>
      </c>
      <c r="H71" s="1">
        <v>100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.75">
      <c r="A72" s="1" t="s">
        <v>243</v>
      </c>
      <c r="B72" s="1">
        <v>100</v>
      </c>
      <c r="C72" s="1">
        <v>1494.574</v>
      </c>
      <c r="D72" s="1">
        <v>1518.2740000000001</v>
      </c>
      <c r="E72" s="1">
        <v>1000075964.2993774</v>
      </c>
      <c r="F72" s="1">
        <v>175</v>
      </c>
      <c r="G72" s="3">
        <v>1494.574</v>
      </c>
      <c r="H72" s="1">
        <v>100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.75">
      <c r="A73" s="1" t="s">
        <v>102</v>
      </c>
      <c r="B73" s="1">
        <v>100</v>
      </c>
      <c r="C73" s="1">
        <v>1448.4740000000002</v>
      </c>
      <c r="D73" s="1">
        <v>1470.8740000000003</v>
      </c>
      <c r="E73" s="1">
        <v>1000071890.0171331</v>
      </c>
      <c r="F73" s="1">
        <v>174</v>
      </c>
      <c r="G73" s="3">
        <v>1448.4740000000002</v>
      </c>
      <c r="H73" s="1">
        <v>100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.75">
      <c r="A74" s="1" t="s">
        <v>374</v>
      </c>
      <c r="B74" s="1">
        <v>100</v>
      </c>
      <c r="C74" s="1">
        <v>1404.324</v>
      </c>
      <c r="D74" s="1">
        <v>1426.074</v>
      </c>
      <c r="E74" s="1">
        <v>1000069761.3760109</v>
      </c>
      <c r="F74" s="1">
        <v>173</v>
      </c>
      <c r="G74" s="3">
        <v>1404.324</v>
      </c>
      <c r="H74" s="1">
        <v>100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.75">
      <c r="A75" s="1" t="s">
        <v>227</v>
      </c>
      <c r="B75" s="1">
        <v>100</v>
      </c>
      <c r="C75" s="1">
        <v>1362.074</v>
      </c>
      <c r="D75" s="1">
        <v>1382.574</v>
      </c>
      <c r="E75" s="1">
        <v>1000065703.2969298</v>
      </c>
      <c r="F75" s="1">
        <v>172</v>
      </c>
      <c r="G75" s="3">
        <v>1362.074</v>
      </c>
      <c r="H75" s="1">
        <v>100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.75">
      <c r="A76" s="1" t="s">
        <v>304</v>
      </c>
      <c r="B76" s="1">
        <v>100</v>
      </c>
      <c r="C76" s="1">
        <v>1322.2740000000001</v>
      </c>
      <c r="D76" s="1">
        <v>1341.574</v>
      </c>
      <c r="E76" s="1">
        <v>1000061875.4210119</v>
      </c>
      <c r="F76" s="1">
        <v>171</v>
      </c>
      <c r="G76" s="3">
        <v>1322.2740000000001</v>
      </c>
      <c r="H76" s="1">
        <v>100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.75">
      <c r="A77" s="1" t="s">
        <v>297</v>
      </c>
      <c r="B77" s="1">
        <v>100</v>
      </c>
      <c r="C77" s="1">
        <v>1283.9740000000002</v>
      </c>
      <c r="D77" s="1">
        <v>1302.9740000000002</v>
      </c>
      <c r="E77" s="1">
        <v>1000060911.2020326</v>
      </c>
      <c r="F77" s="1">
        <v>170</v>
      </c>
      <c r="G77" s="3">
        <v>1283.9740000000002</v>
      </c>
      <c r="H77" s="1">
        <v>100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.75">
      <c r="A78" s="1" t="s">
        <v>0</v>
      </c>
      <c r="B78" s="1">
        <v>100</v>
      </c>
      <c r="C78" s="1">
        <v>1246.824</v>
      </c>
      <c r="D78" s="1">
        <v>1264.9740000000002</v>
      </c>
      <c r="E78" s="1">
        <v>1000058315.7482574</v>
      </c>
      <c r="F78" s="1">
        <v>169</v>
      </c>
      <c r="G78" s="3">
        <v>1246.824</v>
      </c>
      <c r="H78" s="1">
        <v>100</v>
      </c>
      <c r="I78" s="1">
        <v>36.3</v>
      </c>
      <c r="J78">
        <v>18.15</v>
      </c>
      <c r="K78" s="1">
        <v>0</v>
      </c>
      <c r="L78">
        <v>2</v>
      </c>
      <c r="M78">
        <v>162</v>
      </c>
    </row>
    <row r="79" spans="1:13" ht="12.75">
      <c r="A79" s="1" t="s">
        <v>450</v>
      </c>
      <c r="B79" s="1">
        <v>100</v>
      </c>
      <c r="C79" s="1">
        <v>1212.2240000000002</v>
      </c>
      <c r="D79" s="1">
        <v>1228.6740000000002</v>
      </c>
      <c r="E79" s="1">
        <v>1000052845.8407071</v>
      </c>
      <c r="F79" s="1">
        <v>168</v>
      </c>
      <c r="G79" s="3">
        <v>1212.2240000000002</v>
      </c>
      <c r="H79" s="1">
        <v>100</v>
      </c>
      <c r="I79" s="1">
        <v>32.9</v>
      </c>
      <c r="J79">
        <v>16.45</v>
      </c>
      <c r="K79" s="1">
        <v>0</v>
      </c>
      <c r="L79">
        <v>3</v>
      </c>
      <c r="M79">
        <v>139</v>
      </c>
    </row>
    <row r="80" spans="1:13" ht="12.75">
      <c r="A80" s="1" t="s">
        <v>109</v>
      </c>
      <c r="B80" s="1">
        <v>100</v>
      </c>
      <c r="C80" s="1">
        <v>1180.0240000000001</v>
      </c>
      <c r="D80" s="1">
        <v>1195.7740000000001</v>
      </c>
      <c r="E80" s="1">
        <v>1000050611.9964217</v>
      </c>
      <c r="F80" s="1">
        <v>167</v>
      </c>
      <c r="G80" s="3">
        <v>1180.0240000000001</v>
      </c>
      <c r="H80" s="1">
        <v>100</v>
      </c>
      <c r="I80" s="1">
        <v>31.5</v>
      </c>
      <c r="J80">
        <v>15.75</v>
      </c>
      <c r="K80" s="1">
        <v>0</v>
      </c>
      <c r="L80">
        <v>2</v>
      </c>
      <c r="M80">
        <v>148</v>
      </c>
    </row>
    <row r="81" spans="1:13" ht="12.75">
      <c r="A81" s="1" t="s">
        <v>79</v>
      </c>
      <c r="B81" s="1">
        <v>100</v>
      </c>
      <c r="C81" s="1">
        <v>1148.624</v>
      </c>
      <c r="D81" s="1">
        <v>1164.2740000000001</v>
      </c>
      <c r="E81" s="1">
        <v>1000050251.5900952</v>
      </c>
      <c r="F81" s="1">
        <v>166</v>
      </c>
      <c r="G81" s="3">
        <v>1148.624</v>
      </c>
      <c r="H81" s="1">
        <v>100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194</v>
      </c>
      <c r="B82" s="1">
        <v>100</v>
      </c>
      <c r="C82" s="1">
        <v>1117.324</v>
      </c>
      <c r="D82" s="1">
        <v>1132.9740000000002</v>
      </c>
      <c r="E82" s="1">
        <v>1000050147.5900952</v>
      </c>
      <c r="F82" s="1">
        <v>165</v>
      </c>
      <c r="G82" s="3">
        <v>1117.324</v>
      </c>
      <c r="H82" s="1">
        <v>100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423</v>
      </c>
      <c r="B83" s="1">
        <v>100</v>
      </c>
      <c r="C83" s="1">
        <v>1086.624</v>
      </c>
      <c r="D83" s="1">
        <v>1101.674</v>
      </c>
      <c r="E83" s="1">
        <v>1000048346.1521363</v>
      </c>
      <c r="F83" s="1">
        <v>164</v>
      </c>
      <c r="G83" s="3">
        <v>1086.624</v>
      </c>
      <c r="H83" s="1">
        <v>100</v>
      </c>
      <c r="I83" s="1">
        <v>30.1</v>
      </c>
      <c r="J83">
        <v>15.05</v>
      </c>
      <c r="K83" s="1">
        <v>0</v>
      </c>
      <c r="L83">
        <v>3</v>
      </c>
      <c r="M83">
        <v>125</v>
      </c>
    </row>
    <row r="84" spans="1:13" ht="12.75">
      <c r="A84" s="1" t="s">
        <v>398</v>
      </c>
      <c r="B84" s="1">
        <v>100</v>
      </c>
      <c r="C84" s="1">
        <v>1058.174</v>
      </c>
      <c r="D84" s="1">
        <v>1071.574</v>
      </c>
      <c r="E84" s="1">
        <v>1000043019.4477493</v>
      </c>
      <c r="F84" s="1">
        <v>163</v>
      </c>
      <c r="G84" s="3">
        <v>1058.174</v>
      </c>
      <c r="H84" s="1">
        <v>100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.75">
      <c r="A85" s="1" t="s">
        <v>77</v>
      </c>
      <c r="B85" s="1">
        <v>100</v>
      </c>
      <c r="C85" s="1">
        <v>1031.924</v>
      </c>
      <c r="D85" s="1">
        <v>1044.774</v>
      </c>
      <c r="E85" s="1">
        <v>1000041279.2129536</v>
      </c>
      <c r="F85" s="1">
        <v>162</v>
      </c>
      <c r="G85" s="3">
        <v>1031.924</v>
      </c>
      <c r="H85" s="1">
        <v>100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364</v>
      </c>
      <c r="B86" s="1">
        <v>100</v>
      </c>
      <c r="C86" s="1">
        <v>1006.4739999999999</v>
      </c>
      <c r="D86" s="1">
        <v>1019.074</v>
      </c>
      <c r="E86" s="1">
        <v>1000040439.1971375</v>
      </c>
      <c r="F86" s="1">
        <v>161</v>
      </c>
      <c r="G86" s="3">
        <v>1006.4739999999999</v>
      </c>
      <c r="H86" s="1">
        <v>100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.75">
      <c r="A87" s="1" t="s">
        <v>464</v>
      </c>
      <c r="B87" s="1">
        <v>100</v>
      </c>
      <c r="C87" s="1">
        <v>981.3739999999999</v>
      </c>
      <c r="D87" s="1">
        <v>993.8739999999999</v>
      </c>
      <c r="E87" s="1">
        <v>1000040196.7908108</v>
      </c>
      <c r="F87" s="1">
        <v>160</v>
      </c>
      <c r="G87" s="3">
        <v>981.3739999999999</v>
      </c>
      <c r="H87" s="1">
        <v>100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.75">
      <c r="A88" s="1" t="s">
        <v>452</v>
      </c>
      <c r="B88" s="1">
        <v>100</v>
      </c>
      <c r="C88" s="1">
        <v>956.574</v>
      </c>
      <c r="D88" s="1">
        <v>968.8739999999999</v>
      </c>
      <c r="E88" s="1">
        <v>1000039549.9781579</v>
      </c>
      <c r="F88" s="1">
        <v>159</v>
      </c>
      <c r="G88" s="3">
        <v>956.574</v>
      </c>
      <c r="H88" s="1">
        <v>100</v>
      </c>
      <c r="I88" s="1">
        <v>24.6</v>
      </c>
      <c r="J88">
        <v>12.3</v>
      </c>
      <c r="K88" s="1">
        <v>0</v>
      </c>
      <c r="L88">
        <v>4</v>
      </c>
      <c r="M88">
        <v>140</v>
      </c>
    </row>
    <row r="89" spans="1:13" ht="12.75">
      <c r="A89" s="1" t="s">
        <v>178</v>
      </c>
      <c r="B89" s="1">
        <v>100</v>
      </c>
      <c r="C89" s="1">
        <v>932.019</v>
      </c>
      <c r="D89" s="1">
        <v>944.274</v>
      </c>
      <c r="E89" s="1">
        <v>1000039449.795311</v>
      </c>
      <c r="F89" s="1">
        <v>158</v>
      </c>
      <c r="G89" s="3">
        <v>932.019</v>
      </c>
      <c r="H89" s="1">
        <v>100</v>
      </c>
      <c r="I89" s="1">
        <v>24.51</v>
      </c>
      <c r="J89">
        <v>12.255</v>
      </c>
      <c r="K89" s="1">
        <v>0</v>
      </c>
      <c r="L89">
        <v>6</v>
      </c>
      <c r="M89">
        <v>184</v>
      </c>
    </row>
    <row r="90" spans="1:13" ht="12.75">
      <c r="A90" s="1" t="s">
        <v>347</v>
      </c>
      <c r="B90" s="1">
        <v>100</v>
      </c>
      <c r="C90" s="1">
        <v>907.764</v>
      </c>
      <c r="D90" s="1">
        <v>919.764</v>
      </c>
      <c r="E90" s="1">
        <v>1000038507.7591785</v>
      </c>
      <c r="F90" s="1">
        <v>157</v>
      </c>
      <c r="G90" s="3">
        <v>907.764</v>
      </c>
      <c r="H90" s="1">
        <v>100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.75">
      <c r="A91" s="1" t="s">
        <v>382</v>
      </c>
      <c r="B91" s="1">
        <v>100</v>
      </c>
      <c r="C91" s="1">
        <v>884.014</v>
      </c>
      <c r="D91" s="1">
        <v>895.764</v>
      </c>
      <c r="E91" s="1">
        <v>1000037724.7433622</v>
      </c>
      <c r="F91" s="1">
        <v>156</v>
      </c>
      <c r="G91" s="3">
        <v>884.014</v>
      </c>
      <c r="H91" s="1">
        <v>100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167</v>
      </c>
      <c r="B92" s="1">
        <v>100</v>
      </c>
      <c r="C92" s="1">
        <v>860.799</v>
      </c>
      <c r="D92" s="1">
        <v>872.264</v>
      </c>
      <c r="E92" s="1">
        <v>1000036912.5853317</v>
      </c>
      <c r="F92" s="1">
        <v>155</v>
      </c>
      <c r="G92" s="3">
        <v>860.799</v>
      </c>
      <c r="H92" s="1">
        <v>100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1</v>
      </c>
      <c r="B93" s="1">
        <v>100</v>
      </c>
      <c r="C93" s="1">
        <v>838.0635</v>
      </c>
      <c r="D93" s="1">
        <v>849.334</v>
      </c>
      <c r="E93" s="1">
        <v>1000036292.3950267</v>
      </c>
      <c r="F93" s="1">
        <v>154</v>
      </c>
      <c r="G93" s="3">
        <v>838.0635</v>
      </c>
      <c r="H93" s="1">
        <v>100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366</v>
      </c>
      <c r="B94" s="1">
        <v>100</v>
      </c>
      <c r="C94" s="1">
        <v>815.593</v>
      </c>
      <c r="D94" s="1">
        <v>826.793</v>
      </c>
      <c r="E94" s="1">
        <v>1000035954.5085665</v>
      </c>
      <c r="F94" s="1">
        <v>153</v>
      </c>
      <c r="G94" s="3">
        <v>815.593</v>
      </c>
      <c r="H94" s="1">
        <v>100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.75">
      <c r="A95" s="1" t="s">
        <v>261</v>
      </c>
      <c r="B95" s="1">
        <v>100</v>
      </c>
      <c r="C95" s="1">
        <v>793.8929999999999</v>
      </c>
      <c r="D95" s="1">
        <v>804.3929999999999</v>
      </c>
      <c r="E95" s="1">
        <v>1000033840.6642811</v>
      </c>
      <c r="F95" s="1">
        <v>152</v>
      </c>
      <c r="G95" s="3">
        <v>793.8929999999999</v>
      </c>
      <c r="H95" s="1">
        <v>100</v>
      </c>
      <c r="I95" s="1">
        <v>21</v>
      </c>
      <c r="J95">
        <v>10.5</v>
      </c>
      <c r="K95" s="1">
        <v>0</v>
      </c>
      <c r="L95">
        <v>7</v>
      </c>
      <c r="M95">
        <v>198</v>
      </c>
    </row>
    <row r="96" spans="1:13" ht="12.75">
      <c r="A96" s="1" t="s">
        <v>435</v>
      </c>
      <c r="B96" s="1">
        <v>100</v>
      </c>
      <c r="C96" s="1">
        <v>773.1429999999999</v>
      </c>
      <c r="D96" s="1">
        <v>783.3929999999999</v>
      </c>
      <c r="E96" s="1">
        <v>1000032972.6484649</v>
      </c>
      <c r="F96" s="1">
        <v>151</v>
      </c>
      <c r="G96" s="3">
        <v>773.1429999999999</v>
      </c>
      <c r="H96" s="1">
        <v>100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192</v>
      </c>
      <c r="B97" s="1">
        <v>100</v>
      </c>
      <c r="C97" s="1">
        <v>753.1429999999999</v>
      </c>
      <c r="D97" s="1">
        <v>762.8929999999999</v>
      </c>
      <c r="E97" s="1">
        <v>1000031242.6168325</v>
      </c>
      <c r="F97" s="1">
        <v>150</v>
      </c>
      <c r="G97" s="3">
        <v>753.1429999999999</v>
      </c>
      <c r="H97" s="1">
        <v>100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111</v>
      </c>
      <c r="B98" s="1">
        <v>100</v>
      </c>
      <c r="C98" s="1">
        <v>733.7429999999999</v>
      </c>
      <c r="D98" s="1">
        <v>743.3929999999999</v>
      </c>
      <c r="E98" s="1">
        <v>1000031068.210506</v>
      </c>
      <c r="F98" s="1">
        <v>149</v>
      </c>
      <c r="G98" s="3">
        <v>733.7429999999999</v>
      </c>
      <c r="H98" s="1">
        <v>100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.75">
      <c r="A99" s="1" t="s">
        <v>56</v>
      </c>
      <c r="B99" s="1">
        <v>100</v>
      </c>
      <c r="C99" s="1">
        <v>714.6429999999999</v>
      </c>
      <c r="D99" s="1">
        <v>724.093</v>
      </c>
      <c r="E99" s="1">
        <v>1000030374.397853</v>
      </c>
      <c r="F99" s="1">
        <v>148</v>
      </c>
      <c r="G99" s="3">
        <v>714.6429999999999</v>
      </c>
      <c r="H99" s="1">
        <v>100</v>
      </c>
      <c r="I99" s="1">
        <v>18.9</v>
      </c>
      <c r="J99">
        <v>9.45</v>
      </c>
      <c r="K99" s="1">
        <v>0</v>
      </c>
      <c r="L99">
        <v>4</v>
      </c>
      <c r="M99">
        <v>96</v>
      </c>
    </row>
    <row r="100" spans="1:13" ht="12.75">
      <c r="A100" s="1" t="s">
        <v>153</v>
      </c>
      <c r="B100" s="1">
        <v>100</v>
      </c>
      <c r="C100" s="1">
        <v>695.9429999999999</v>
      </c>
      <c r="D100" s="1">
        <v>705.1929999999999</v>
      </c>
      <c r="E100" s="1">
        <v>1000029808.5852001</v>
      </c>
      <c r="F100" s="1">
        <v>147</v>
      </c>
      <c r="G100" s="3">
        <v>695.9429999999999</v>
      </c>
      <c r="H100" s="1">
        <v>100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.75">
      <c r="A101" s="1" t="s">
        <v>75</v>
      </c>
      <c r="B101" s="1">
        <v>100</v>
      </c>
      <c r="C101" s="1">
        <v>677.9929999999998</v>
      </c>
      <c r="D101" s="1">
        <v>686.6929999999999</v>
      </c>
      <c r="E101" s="1">
        <v>1000027981.3504044</v>
      </c>
      <c r="F101" s="1">
        <v>146</v>
      </c>
      <c r="G101" s="3">
        <v>677.9929999999998</v>
      </c>
      <c r="H101" s="1">
        <v>100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.75">
      <c r="A102" s="1" t="s">
        <v>113</v>
      </c>
      <c r="B102" s="1">
        <v>100</v>
      </c>
      <c r="C102" s="1">
        <v>660.8429999999998</v>
      </c>
      <c r="D102" s="1">
        <v>669.2929999999999</v>
      </c>
      <c r="E102" s="1">
        <v>1000027224.334588</v>
      </c>
      <c r="F102" s="1">
        <v>145</v>
      </c>
      <c r="G102" s="3">
        <v>660.8429999999998</v>
      </c>
      <c r="H102" s="1">
        <v>100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.75">
      <c r="A103" s="1" t="s">
        <v>138</v>
      </c>
      <c r="B103" s="1">
        <v>100</v>
      </c>
      <c r="C103" s="1">
        <v>644.1929999999999</v>
      </c>
      <c r="D103" s="1">
        <v>652.3929999999999</v>
      </c>
      <c r="E103" s="1">
        <v>1000026436.318772</v>
      </c>
      <c r="F103" s="1">
        <v>144</v>
      </c>
      <c r="G103" s="3">
        <v>644.1929999999999</v>
      </c>
      <c r="H103" s="1">
        <v>100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.75">
      <c r="A104" s="1" t="s">
        <v>197</v>
      </c>
      <c r="B104" s="1">
        <v>100</v>
      </c>
      <c r="C104" s="1">
        <v>627.9429999999999</v>
      </c>
      <c r="D104" s="1">
        <v>635.9929999999998</v>
      </c>
      <c r="E104" s="1">
        <v>1000025797.7092823</v>
      </c>
      <c r="F104" s="1">
        <v>143</v>
      </c>
      <c r="G104" s="3">
        <v>627.9429999999999</v>
      </c>
      <c r="H104" s="1">
        <v>100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454</v>
      </c>
      <c r="B105" s="1">
        <v>100</v>
      </c>
      <c r="C105" s="1">
        <v>612.0429999999999</v>
      </c>
      <c r="D105" s="1">
        <v>619.8929999999999</v>
      </c>
      <c r="E105" s="1">
        <v>1000025292.8966293</v>
      </c>
      <c r="F105" s="1">
        <v>142</v>
      </c>
      <c r="G105" s="3">
        <v>612.0429999999999</v>
      </c>
      <c r="H105" s="1">
        <v>100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.75">
      <c r="A106" s="1" t="s">
        <v>315</v>
      </c>
      <c r="B106" s="1">
        <v>100</v>
      </c>
      <c r="C106" s="1">
        <v>596.3929999999999</v>
      </c>
      <c r="D106" s="1">
        <v>604.1929999999999</v>
      </c>
      <c r="E106" s="1">
        <v>1000025034.693466</v>
      </c>
      <c r="F106" s="1">
        <v>141</v>
      </c>
      <c r="G106" s="3">
        <v>596.3929999999999</v>
      </c>
      <c r="H106" s="1">
        <v>100</v>
      </c>
      <c r="I106" s="1">
        <v>15.6</v>
      </c>
      <c r="J106">
        <v>7.8</v>
      </c>
      <c r="K106" s="1">
        <v>0</v>
      </c>
      <c r="L106">
        <v>8</v>
      </c>
      <c r="M106">
        <v>43</v>
      </c>
    </row>
    <row r="107" spans="1:13" ht="12.75">
      <c r="A107" s="1" t="s">
        <v>384</v>
      </c>
      <c r="B107" s="1">
        <v>100</v>
      </c>
      <c r="C107" s="1">
        <v>580.843</v>
      </c>
      <c r="D107" s="1">
        <v>588.593</v>
      </c>
      <c r="E107" s="1">
        <v>1000024909.4903027</v>
      </c>
      <c r="F107" s="1">
        <v>140</v>
      </c>
      <c r="G107" s="3">
        <v>580.843</v>
      </c>
      <c r="H107" s="1">
        <v>100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433</v>
      </c>
      <c r="B108" s="1">
        <v>100</v>
      </c>
      <c r="C108" s="1">
        <v>566.193</v>
      </c>
      <c r="D108" s="1">
        <v>573.093</v>
      </c>
      <c r="E108" s="1">
        <v>1000022238.0365276</v>
      </c>
      <c r="F108" s="1">
        <v>139</v>
      </c>
      <c r="G108" s="3">
        <v>566.193</v>
      </c>
      <c r="H108" s="1">
        <v>100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.75">
      <c r="A109" s="1" t="s">
        <v>144</v>
      </c>
      <c r="B109" s="1">
        <v>100</v>
      </c>
      <c r="C109" s="1">
        <v>552.693</v>
      </c>
      <c r="D109" s="1">
        <v>559.293</v>
      </c>
      <c r="E109" s="1">
        <v>1000021312.8175482</v>
      </c>
      <c r="F109" s="1">
        <v>138</v>
      </c>
      <c r="G109" s="3">
        <v>552.693</v>
      </c>
      <c r="H109" s="1">
        <v>100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.75">
      <c r="A110" s="1" t="s">
        <v>64</v>
      </c>
      <c r="B110" s="1">
        <v>100</v>
      </c>
      <c r="C110" s="1">
        <v>526.893</v>
      </c>
      <c r="D110" s="1">
        <v>533.293</v>
      </c>
      <c r="E110" s="1">
        <v>1000020606.0048951</v>
      </c>
      <c r="F110" s="1">
        <v>136</v>
      </c>
      <c r="G110" s="3">
        <v>526.893</v>
      </c>
      <c r="H110" s="1">
        <v>100</v>
      </c>
      <c r="I110" s="1">
        <v>12.8</v>
      </c>
      <c r="J110">
        <v>6.4</v>
      </c>
      <c r="K110" s="1">
        <v>0</v>
      </c>
      <c r="L110">
        <v>8</v>
      </c>
      <c r="M110">
        <v>100</v>
      </c>
    </row>
    <row r="111" spans="1:13" ht="12.75">
      <c r="A111" s="1" t="s">
        <v>466</v>
      </c>
      <c r="B111" s="1">
        <v>100</v>
      </c>
      <c r="C111" s="1">
        <v>539.693</v>
      </c>
      <c r="D111" s="1">
        <v>546.093</v>
      </c>
      <c r="E111" s="1">
        <v>1000020653.0048951</v>
      </c>
      <c r="F111" s="1">
        <v>137</v>
      </c>
      <c r="G111" s="3">
        <v>539.693</v>
      </c>
      <c r="H111" s="1">
        <v>100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.75">
      <c r="A112" s="1" t="s">
        <v>161</v>
      </c>
      <c r="B112" s="1">
        <v>100</v>
      </c>
      <c r="C112" s="1">
        <v>514.193</v>
      </c>
      <c r="D112" s="1">
        <v>520.4929999999999</v>
      </c>
      <c r="E112" s="1">
        <v>1000020360.5985687</v>
      </c>
      <c r="F112" s="1">
        <v>135</v>
      </c>
      <c r="G112" s="3">
        <v>514.193</v>
      </c>
      <c r="H112" s="1">
        <v>100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.75">
      <c r="A113" s="1" t="s">
        <v>159</v>
      </c>
      <c r="B113" s="1">
        <v>100</v>
      </c>
      <c r="C113" s="1">
        <v>501.593</v>
      </c>
      <c r="D113" s="1">
        <v>507.89300000000003</v>
      </c>
      <c r="E113" s="1">
        <v>1000020359.5985687</v>
      </c>
      <c r="F113" s="1">
        <v>134</v>
      </c>
      <c r="G113" s="3">
        <v>501.593</v>
      </c>
      <c r="H113" s="1">
        <v>100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.75">
      <c r="A114" s="1" t="s">
        <v>106</v>
      </c>
      <c r="B114" s="1">
        <v>100</v>
      </c>
      <c r="C114" s="1">
        <v>489.293</v>
      </c>
      <c r="D114" s="1">
        <v>495.293</v>
      </c>
      <c r="E114" s="1">
        <v>1000019345.3795892</v>
      </c>
      <c r="F114" s="1">
        <v>133</v>
      </c>
      <c r="G114" s="3">
        <v>489.293</v>
      </c>
      <c r="H114" s="1">
        <v>100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.75">
      <c r="A115" s="1" t="s">
        <v>142</v>
      </c>
      <c r="B115" s="1">
        <v>100</v>
      </c>
      <c r="C115" s="1">
        <v>477.343</v>
      </c>
      <c r="D115" s="1">
        <v>483.293</v>
      </c>
      <c r="E115" s="1">
        <v>1000019229.176426</v>
      </c>
      <c r="F115" s="1">
        <v>132</v>
      </c>
      <c r="G115" s="3">
        <v>477.343</v>
      </c>
      <c r="H115" s="1">
        <v>100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163</v>
      </c>
      <c r="B116" s="1">
        <v>100</v>
      </c>
      <c r="C116" s="1">
        <v>465.64300000000003</v>
      </c>
      <c r="D116" s="1">
        <v>471.39300000000003</v>
      </c>
      <c r="E116" s="1">
        <v>1000018599.363773</v>
      </c>
      <c r="F116" s="1">
        <v>131</v>
      </c>
      <c r="G116" s="3">
        <v>465.64300000000003</v>
      </c>
      <c r="H116" s="1">
        <v>100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333</v>
      </c>
      <c r="B117" s="1">
        <v>100</v>
      </c>
      <c r="C117" s="1">
        <v>454.24300000000005</v>
      </c>
      <c r="D117" s="1">
        <v>459.89300000000003</v>
      </c>
      <c r="E117" s="1">
        <v>1000018154.9574465</v>
      </c>
      <c r="F117" s="1">
        <v>130</v>
      </c>
      <c r="G117" s="3">
        <v>454.24300000000005</v>
      </c>
      <c r="H117" s="1">
        <v>100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235</v>
      </c>
      <c r="B118" s="1">
        <v>100</v>
      </c>
      <c r="C118" s="1">
        <v>443.0930000000001</v>
      </c>
      <c r="D118" s="1">
        <v>448.5930000000001</v>
      </c>
      <c r="E118" s="1">
        <v>1000017646.3479568</v>
      </c>
      <c r="F118" s="1">
        <v>129</v>
      </c>
      <c r="G118" s="3">
        <v>443.0930000000001</v>
      </c>
      <c r="H118" s="1">
        <v>100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.75">
      <c r="A119" s="1" t="s">
        <v>140</v>
      </c>
      <c r="B119" s="1">
        <v>100</v>
      </c>
      <c r="C119" s="1">
        <v>432.24300000000005</v>
      </c>
      <c r="D119" s="1">
        <v>437.5930000000001</v>
      </c>
      <c r="E119" s="1">
        <v>1000017305.7384671</v>
      </c>
      <c r="F119" s="1">
        <v>128</v>
      </c>
      <c r="G119" s="3">
        <v>432.24300000000005</v>
      </c>
      <c r="H119" s="1">
        <v>100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4</v>
      </c>
      <c r="B120" s="1">
        <v>100</v>
      </c>
      <c r="C120" s="1">
        <v>421.62550000000005</v>
      </c>
      <c r="D120" s="1">
        <v>426.89300000000003</v>
      </c>
      <c r="E120" s="1">
        <v>1000017073.4032477</v>
      </c>
      <c r="F120" s="1">
        <v>127</v>
      </c>
      <c r="G120" s="3">
        <v>421.62550000000005</v>
      </c>
      <c r="H120" s="1">
        <v>100</v>
      </c>
      <c r="I120" s="1">
        <v>10.535</v>
      </c>
      <c r="J120">
        <v>5.2675</v>
      </c>
      <c r="K120" s="1">
        <v>0</v>
      </c>
      <c r="L120">
        <v>9</v>
      </c>
      <c r="M120">
        <v>196</v>
      </c>
    </row>
    <row r="121" spans="1:13" ht="12.75">
      <c r="A121" s="1" t="s">
        <v>199</v>
      </c>
      <c r="B121" s="1">
        <v>100</v>
      </c>
      <c r="C121" s="1">
        <v>411.208</v>
      </c>
      <c r="D121" s="1">
        <v>416.358</v>
      </c>
      <c r="E121" s="1">
        <v>1000016506.9258142</v>
      </c>
      <c r="F121" s="1">
        <v>126</v>
      </c>
      <c r="G121" s="3">
        <v>411.208</v>
      </c>
      <c r="H121" s="1">
        <v>100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293</v>
      </c>
      <c r="B122" s="1">
        <v>100</v>
      </c>
      <c r="C122" s="1">
        <v>400.958</v>
      </c>
      <c r="D122" s="1">
        <v>406.05800000000005</v>
      </c>
      <c r="E122" s="1">
        <v>1000016372.7226508</v>
      </c>
      <c r="F122" s="1">
        <v>125</v>
      </c>
      <c r="G122" s="3">
        <v>400.958</v>
      </c>
      <c r="H122" s="1">
        <v>100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.75">
      <c r="A123" s="1" t="s">
        <v>239</v>
      </c>
      <c r="B123" s="1">
        <v>100</v>
      </c>
      <c r="C123" s="1">
        <v>390.858</v>
      </c>
      <c r="D123" s="1">
        <v>395.858</v>
      </c>
      <c r="E123" s="1">
        <v>1000016046.3163244</v>
      </c>
      <c r="F123" s="1">
        <v>124</v>
      </c>
      <c r="G123" s="3">
        <v>390.858</v>
      </c>
      <c r="H123" s="1">
        <v>100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.75">
      <c r="A124" s="1" t="s">
        <v>353</v>
      </c>
      <c r="B124" s="1">
        <v>100</v>
      </c>
      <c r="C124" s="1">
        <v>371.00800000000004</v>
      </c>
      <c r="D124" s="1">
        <v>375.958</v>
      </c>
      <c r="E124" s="1">
        <v>1000015922.1131611</v>
      </c>
      <c r="F124" s="1">
        <v>122</v>
      </c>
      <c r="G124" s="3">
        <v>371.00800000000004</v>
      </c>
      <c r="H124" s="1">
        <v>100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306</v>
      </c>
      <c r="B125" s="1">
        <v>100</v>
      </c>
      <c r="C125" s="1">
        <v>361.10800000000006</v>
      </c>
      <c r="D125" s="1">
        <v>366.05800000000005</v>
      </c>
      <c r="E125" s="1">
        <v>1000015898.1131611</v>
      </c>
      <c r="F125" s="1">
        <v>121</v>
      </c>
      <c r="G125" s="3">
        <v>361.10800000000006</v>
      </c>
      <c r="H125" s="1">
        <v>100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127</v>
      </c>
      <c r="B126" s="1">
        <v>100</v>
      </c>
      <c r="C126" s="1">
        <v>380.908</v>
      </c>
      <c r="D126" s="1">
        <v>385.858</v>
      </c>
      <c r="E126" s="1">
        <v>1000016017.1131611</v>
      </c>
      <c r="F126" s="1">
        <v>123</v>
      </c>
      <c r="G126" s="3">
        <v>380.908</v>
      </c>
      <c r="H126" s="1">
        <v>100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.75">
      <c r="A127" s="1" t="s">
        <v>411</v>
      </c>
      <c r="B127" s="1">
        <v>100</v>
      </c>
      <c r="C127" s="1">
        <v>351.30800000000005</v>
      </c>
      <c r="D127" s="1">
        <v>356.1580000000001</v>
      </c>
      <c r="E127" s="1">
        <v>1000015631.7068346</v>
      </c>
      <c r="F127" s="1">
        <v>120</v>
      </c>
      <c r="G127" s="3">
        <v>351.30800000000005</v>
      </c>
      <c r="H127" s="1">
        <v>100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259</v>
      </c>
      <c r="B128" s="1">
        <v>100</v>
      </c>
      <c r="C128" s="1">
        <v>341.7180000000001</v>
      </c>
      <c r="D128" s="1">
        <v>346.4580000000001</v>
      </c>
      <c r="E128" s="1">
        <v>1000015384.2598755</v>
      </c>
      <c r="F128" s="1">
        <v>119</v>
      </c>
      <c r="G128" s="3">
        <v>341.7180000000001</v>
      </c>
      <c r="H128" s="1">
        <v>100</v>
      </c>
      <c r="I128" s="1">
        <v>9.48</v>
      </c>
      <c r="J128">
        <v>4.74</v>
      </c>
      <c r="K128" s="1">
        <v>0</v>
      </c>
      <c r="L128">
        <v>2</v>
      </c>
      <c r="M128">
        <v>197</v>
      </c>
    </row>
    <row r="129" spans="1:13" ht="12.75">
      <c r="A129" s="1" t="s">
        <v>190</v>
      </c>
      <c r="B129" s="1">
        <v>100</v>
      </c>
      <c r="C129" s="1">
        <v>332.5280000000001</v>
      </c>
      <c r="D129" s="1">
        <v>336.97800000000007</v>
      </c>
      <c r="E129" s="1">
        <v>1000014260.0815288</v>
      </c>
      <c r="F129" s="1">
        <v>118</v>
      </c>
      <c r="G129" s="3">
        <v>332.5280000000001</v>
      </c>
      <c r="H129" s="1">
        <v>100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92</v>
      </c>
      <c r="B130" s="1">
        <v>100</v>
      </c>
      <c r="C130" s="1">
        <v>323.7780000000001</v>
      </c>
      <c r="D130" s="1">
        <v>328.0780000000001</v>
      </c>
      <c r="E130" s="1">
        <v>1000013891.4720389</v>
      </c>
      <c r="F130" s="1">
        <v>117</v>
      </c>
      <c r="G130" s="3">
        <v>323.7780000000001</v>
      </c>
      <c r="H130" s="1">
        <v>100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.75">
      <c r="A131" s="1" t="s">
        <v>60</v>
      </c>
      <c r="B131" s="1">
        <v>100</v>
      </c>
      <c r="C131" s="1">
        <v>315.17800000000005</v>
      </c>
      <c r="D131" s="1">
        <v>319.47800000000007</v>
      </c>
      <c r="E131" s="1">
        <v>1000013875.4720389</v>
      </c>
      <c r="F131" s="1">
        <v>116</v>
      </c>
      <c r="G131" s="3">
        <v>315.17800000000005</v>
      </c>
      <c r="H131" s="1">
        <v>100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.75">
      <c r="A132" s="1" t="s">
        <v>133</v>
      </c>
      <c r="B132" s="1">
        <v>100</v>
      </c>
      <c r="C132" s="1">
        <v>306.67800000000005</v>
      </c>
      <c r="D132" s="1">
        <v>310.87800000000004</v>
      </c>
      <c r="E132" s="1">
        <v>1000013617.0657125</v>
      </c>
      <c r="F132" s="1">
        <v>115</v>
      </c>
      <c r="G132" s="3">
        <v>306.67800000000005</v>
      </c>
      <c r="H132" s="1">
        <v>100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.75">
      <c r="A133" s="1" t="s">
        <v>409</v>
      </c>
      <c r="B133" s="1">
        <v>100</v>
      </c>
      <c r="C133" s="1">
        <v>281.728</v>
      </c>
      <c r="D133" s="1">
        <v>285.878</v>
      </c>
      <c r="E133" s="1">
        <v>1000013387.8625492</v>
      </c>
      <c r="F133" s="1">
        <v>112</v>
      </c>
      <c r="G133" s="3">
        <v>281.728</v>
      </c>
      <c r="H133" s="1">
        <v>100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146</v>
      </c>
      <c r="B134" s="1">
        <v>100</v>
      </c>
      <c r="C134" s="1">
        <v>298.32800000000003</v>
      </c>
      <c r="D134" s="1">
        <v>302.478</v>
      </c>
      <c r="E134" s="1">
        <v>1000013463.8625492</v>
      </c>
      <c r="F134" s="1">
        <v>114</v>
      </c>
      <c r="G134" s="3">
        <v>298.32800000000003</v>
      </c>
      <c r="H134" s="1">
        <v>100</v>
      </c>
      <c r="I134" s="1">
        <v>8.3</v>
      </c>
      <c r="J134">
        <v>4.15</v>
      </c>
      <c r="K134" s="1">
        <v>0</v>
      </c>
      <c r="L134">
        <v>3</v>
      </c>
      <c r="M134">
        <v>167</v>
      </c>
    </row>
    <row r="135" spans="1:13" ht="12.75">
      <c r="A135" s="1" t="s">
        <v>131</v>
      </c>
      <c r="B135" s="1">
        <v>100</v>
      </c>
      <c r="C135" s="1">
        <v>290.028</v>
      </c>
      <c r="D135" s="1">
        <v>294.178</v>
      </c>
      <c r="E135" s="1">
        <v>1000013455.8625492</v>
      </c>
      <c r="F135" s="1">
        <v>113</v>
      </c>
      <c r="G135" s="3">
        <v>290.028</v>
      </c>
      <c r="H135" s="1">
        <v>100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119</v>
      </c>
      <c r="B136" s="1">
        <v>100</v>
      </c>
      <c r="C136" s="1">
        <v>273.478</v>
      </c>
      <c r="D136" s="1">
        <v>277.57800000000003</v>
      </c>
      <c r="E136" s="1">
        <v>1000013289.6593859</v>
      </c>
      <c r="F136" s="1">
        <v>111</v>
      </c>
      <c r="G136" s="3">
        <v>273.478</v>
      </c>
      <c r="H136" s="1">
        <v>100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215</v>
      </c>
      <c r="B137" s="1">
        <v>100</v>
      </c>
      <c r="C137" s="1">
        <v>265.32800000000003</v>
      </c>
      <c r="D137" s="1">
        <v>269.37800000000004</v>
      </c>
      <c r="E137" s="1">
        <v>1000012990.4562228</v>
      </c>
      <c r="F137" s="1">
        <v>110</v>
      </c>
      <c r="G137" s="3">
        <v>265.32800000000003</v>
      </c>
      <c r="H137" s="1">
        <v>100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339</v>
      </c>
      <c r="B138" s="1">
        <v>100</v>
      </c>
      <c r="C138" s="1">
        <v>257.278</v>
      </c>
      <c r="D138" s="1">
        <v>261.278</v>
      </c>
      <c r="E138" s="1">
        <v>1000012872.2530595</v>
      </c>
      <c r="F138" s="1">
        <v>109</v>
      </c>
      <c r="G138" s="3">
        <v>257.278</v>
      </c>
      <c r="H138" s="1">
        <v>100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209</v>
      </c>
      <c r="B139" s="1">
        <v>100</v>
      </c>
      <c r="C139" s="1">
        <v>249.678</v>
      </c>
      <c r="D139" s="1">
        <v>253.278</v>
      </c>
      <c r="E139" s="1">
        <v>1000011545.6277535</v>
      </c>
      <c r="F139" s="1">
        <v>108</v>
      </c>
      <c r="G139" s="3">
        <v>249.678</v>
      </c>
      <c r="H139" s="1">
        <v>100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234</v>
      </c>
      <c r="B140" s="1">
        <v>100</v>
      </c>
      <c r="C140" s="1">
        <v>242.578</v>
      </c>
      <c r="D140" s="1">
        <v>246.078</v>
      </c>
      <c r="E140" s="1">
        <v>1000011237.2214271</v>
      </c>
      <c r="F140" s="1">
        <v>107</v>
      </c>
      <c r="G140" s="3">
        <v>242.578</v>
      </c>
      <c r="H140" s="1">
        <v>100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94</v>
      </c>
      <c r="B141" s="1">
        <v>100</v>
      </c>
      <c r="C141" s="1">
        <v>235.678</v>
      </c>
      <c r="D141" s="1">
        <v>239.078</v>
      </c>
      <c r="E141" s="1">
        <v>1000011008.8151006</v>
      </c>
      <c r="F141" s="1">
        <v>106</v>
      </c>
      <c r="G141" s="3">
        <v>235.678</v>
      </c>
      <c r="H141" s="1">
        <v>100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.75">
      <c r="A142" s="1" t="s">
        <v>135</v>
      </c>
      <c r="B142" s="1">
        <v>100</v>
      </c>
      <c r="C142" s="1">
        <v>222.37800000000001</v>
      </c>
      <c r="D142" s="1">
        <v>225.67800000000003</v>
      </c>
      <c r="E142" s="1">
        <v>1000010734.4087741</v>
      </c>
      <c r="F142" s="1">
        <v>104</v>
      </c>
      <c r="G142" s="3">
        <v>222.37800000000001</v>
      </c>
      <c r="H142" s="1">
        <v>100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.75">
      <c r="A143" s="1" t="s">
        <v>157</v>
      </c>
      <c r="B143" s="1">
        <v>100</v>
      </c>
      <c r="C143" s="1">
        <v>228.978</v>
      </c>
      <c r="D143" s="1">
        <v>232.27800000000002</v>
      </c>
      <c r="E143" s="1">
        <v>1000010746.4087741</v>
      </c>
      <c r="F143" s="1">
        <v>105</v>
      </c>
      <c r="G143" s="3">
        <v>228.978</v>
      </c>
      <c r="H143" s="1">
        <v>100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.75">
      <c r="A144" s="1" t="s">
        <v>69</v>
      </c>
      <c r="B144" s="1">
        <v>100</v>
      </c>
      <c r="C144" s="1">
        <v>215.87800000000001</v>
      </c>
      <c r="D144" s="1">
        <v>219.078</v>
      </c>
      <c r="E144" s="1">
        <v>1000010356.0024476</v>
      </c>
      <c r="F144" s="1">
        <v>103</v>
      </c>
      <c r="G144" s="3">
        <v>215.87800000000001</v>
      </c>
      <c r="H144" s="1">
        <v>100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.75">
      <c r="A145" s="1" t="s">
        <v>231</v>
      </c>
      <c r="B145" s="1">
        <v>100</v>
      </c>
      <c r="C145" s="1">
        <v>209.52800000000002</v>
      </c>
      <c r="D145" s="1">
        <v>212.67800000000003</v>
      </c>
      <c r="E145" s="1">
        <v>1000010114.7992843</v>
      </c>
      <c r="F145" s="1">
        <v>102</v>
      </c>
      <c r="G145" s="3">
        <v>209.52800000000002</v>
      </c>
      <c r="H145" s="1">
        <v>100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96</v>
      </c>
      <c r="B146" s="1">
        <v>100</v>
      </c>
      <c r="C146" s="1">
        <v>203.27800000000002</v>
      </c>
      <c r="D146" s="1">
        <v>206.37800000000001</v>
      </c>
      <c r="E146" s="1">
        <v>1000010048.5961212</v>
      </c>
      <c r="F146" s="1">
        <v>101</v>
      </c>
      <c r="G146" s="3">
        <v>203.27800000000002</v>
      </c>
      <c r="H146" s="1">
        <v>100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405</v>
      </c>
      <c r="B147" s="1">
        <v>100</v>
      </c>
      <c r="C147" s="1">
        <v>197.32800000000003</v>
      </c>
      <c r="D147" s="1">
        <v>200.17800000000003</v>
      </c>
      <c r="E147" s="1">
        <v>1000009220.5803049</v>
      </c>
      <c r="F147" s="1">
        <v>100</v>
      </c>
      <c r="G147" s="3">
        <v>197.32800000000003</v>
      </c>
      <c r="H147" s="1">
        <v>100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.75">
      <c r="A148" s="1" t="s">
        <v>439</v>
      </c>
      <c r="B148" s="1">
        <v>100</v>
      </c>
      <c r="C148" s="1">
        <v>191.67800000000003</v>
      </c>
      <c r="D148" s="1">
        <v>194.47800000000004</v>
      </c>
      <c r="E148" s="1">
        <v>1000009104.3771416</v>
      </c>
      <c r="F148" s="1">
        <v>99</v>
      </c>
      <c r="G148" s="3">
        <v>191.67800000000003</v>
      </c>
      <c r="H148" s="1">
        <v>100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5</v>
      </c>
      <c r="B149" s="1">
        <v>100</v>
      </c>
      <c r="C149" s="1">
        <v>186.12800000000001</v>
      </c>
      <c r="D149" s="1">
        <v>188.87800000000001</v>
      </c>
      <c r="E149" s="1">
        <v>1000008946.1739783</v>
      </c>
      <c r="F149" s="1">
        <v>98</v>
      </c>
      <c r="G149" s="3">
        <v>186.12800000000001</v>
      </c>
      <c r="H149" s="1">
        <v>100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221</v>
      </c>
      <c r="B150" s="1">
        <v>100</v>
      </c>
      <c r="C150" s="1">
        <v>169.87800000000001</v>
      </c>
      <c r="D150" s="1">
        <v>172.578</v>
      </c>
      <c r="E150" s="1">
        <v>1000008667.9708152</v>
      </c>
      <c r="F150" s="1">
        <v>95</v>
      </c>
      <c r="G150" s="3">
        <v>169.87800000000001</v>
      </c>
      <c r="H150" s="1">
        <v>100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344</v>
      </c>
      <c r="B151" s="1">
        <v>100</v>
      </c>
      <c r="C151" s="1">
        <v>180.67800000000003</v>
      </c>
      <c r="D151" s="1">
        <v>183.37800000000001</v>
      </c>
      <c r="E151" s="1">
        <v>1000008708.9708152</v>
      </c>
      <c r="F151" s="1">
        <v>97</v>
      </c>
      <c r="G151" s="3">
        <v>180.67800000000003</v>
      </c>
      <c r="H151" s="1">
        <v>100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313</v>
      </c>
      <c r="B152" s="1">
        <v>100</v>
      </c>
      <c r="C152" s="1">
        <v>175.27800000000002</v>
      </c>
      <c r="D152" s="1">
        <v>177.978</v>
      </c>
      <c r="E152" s="1">
        <v>1000008692.9708152</v>
      </c>
      <c r="F152" s="1">
        <v>96</v>
      </c>
      <c r="G152" s="3">
        <v>175.27800000000002</v>
      </c>
      <c r="H152" s="1">
        <v>100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407</v>
      </c>
      <c r="B153" s="1">
        <v>100</v>
      </c>
      <c r="C153" s="1">
        <v>159.228</v>
      </c>
      <c r="D153" s="1">
        <v>161.87800000000001</v>
      </c>
      <c r="E153" s="1">
        <v>1000008580.7676519</v>
      </c>
      <c r="F153" s="1">
        <v>93</v>
      </c>
      <c r="G153" s="3">
        <v>159.228</v>
      </c>
      <c r="H153" s="1">
        <v>100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100</v>
      </c>
      <c r="B154" s="1">
        <v>100</v>
      </c>
      <c r="C154" s="1">
        <v>164.52800000000002</v>
      </c>
      <c r="D154" s="1">
        <v>167.17800000000003</v>
      </c>
      <c r="E154" s="1">
        <v>1000008608.7676519</v>
      </c>
      <c r="F154" s="1">
        <v>94</v>
      </c>
      <c r="G154" s="3">
        <v>164.52800000000002</v>
      </c>
      <c r="H154" s="1">
        <v>100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.75">
      <c r="A155" s="1" t="s">
        <v>213</v>
      </c>
      <c r="B155" s="1">
        <v>100</v>
      </c>
      <c r="C155" s="1">
        <v>148.77800000000002</v>
      </c>
      <c r="D155" s="1">
        <v>151.37800000000001</v>
      </c>
      <c r="E155" s="1">
        <v>1000008343.5644886</v>
      </c>
      <c r="F155" s="1">
        <v>91</v>
      </c>
      <c r="G155" s="3">
        <v>148.77800000000002</v>
      </c>
      <c r="H155" s="1">
        <v>100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.75">
      <c r="A156" s="1" t="s">
        <v>58</v>
      </c>
      <c r="B156" s="1">
        <v>100</v>
      </c>
      <c r="C156" s="1">
        <v>153.978</v>
      </c>
      <c r="D156" s="1">
        <v>156.578</v>
      </c>
      <c r="E156" s="1">
        <v>1000008427.5644886</v>
      </c>
      <c r="F156" s="1">
        <v>92</v>
      </c>
      <c r="G156" s="3">
        <v>153.978</v>
      </c>
      <c r="H156" s="1">
        <v>100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.75">
      <c r="A157" s="1" t="s">
        <v>84</v>
      </c>
      <c r="B157" s="1">
        <v>100</v>
      </c>
      <c r="C157" s="1">
        <v>143.62800000000001</v>
      </c>
      <c r="D157" s="1">
        <v>146.17800000000003</v>
      </c>
      <c r="E157" s="1">
        <v>1000008280.3613255</v>
      </c>
      <c r="F157" s="1">
        <v>90</v>
      </c>
      <c r="G157" s="3">
        <v>143.62800000000001</v>
      </c>
      <c r="H157" s="1">
        <v>100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165</v>
      </c>
      <c r="B158" s="1">
        <v>100</v>
      </c>
      <c r="C158" s="1">
        <v>138.67800000000003</v>
      </c>
      <c r="D158" s="1">
        <v>141.07800000000003</v>
      </c>
      <c r="E158" s="1">
        <v>1000007866.7518357</v>
      </c>
      <c r="F158" s="1">
        <v>89</v>
      </c>
      <c r="G158" s="3">
        <v>138.67800000000003</v>
      </c>
      <c r="H158" s="1">
        <v>100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.75">
      <c r="A159" s="1" t="s">
        <v>458</v>
      </c>
      <c r="B159" s="1">
        <v>100</v>
      </c>
      <c r="C159" s="1">
        <v>133.87800000000001</v>
      </c>
      <c r="D159" s="1">
        <v>136.27800000000002</v>
      </c>
      <c r="E159" s="1">
        <v>1000007832.7518357</v>
      </c>
      <c r="F159" s="1">
        <v>88</v>
      </c>
      <c r="G159" s="3">
        <v>133.87800000000001</v>
      </c>
      <c r="H159" s="1">
        <v>100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.75">
      <c r="A160" s="1" t="s">
        <v>400</v>
      </c>
      <c r="B160" s="1">
        <v>100</v>
      </c>
      <c r="C160" s="1">
        <v>129.078</v>
      </c>
      <c r="D160" s="1">
        <v>131.478</v>
      </c>
      <c r="E160" s="1">
        <v>1000007775.7518357</v>
      </c>
      <c r="F160" s="1">
        <v>87</v>
      </c>
      <c r="G160" s="3">
        <v>129.078</v>
      </c>
      <c r="H160" s="1">
        <v>100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187</v>
      </c>
      <c r="B161" s="1">
        <v>100</v>
      </c>
      <c r="C161" s="1">
        <v>124.42800000000001</v>
      </c>
      <c r="D161" s="1">
        <v>126.67800000000001</v>
      </c>
      <c r="E161" s="1">
        <v>1000007210.1423459</v>
      </c>
      <c r="F161" s="1">
        <v>86</v>
      </c>
      <c r="G161" s="3">
        <v>124.42800000000001</v>
      </c>
      <c r="H161" s="1">
        <v>100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325</v>
      </c>
      <c r="B162" s="1">
        <v>100</v>
      </c>
      <c r="C162" s="1">
        <v>119.97800000000001</v>
      </c>
      <c r="D162" s="1">
        <v>122.17800000000001</v>
      </c>
      <c r="E162" s="1">
        <v>1000007096.9391826</v>
      </c>
      <c r="F162" s="1">
        <v>85</v>
      </c>
      <c r="G162" s="3">
        <v>119.97800000000001</v>
      </c>
      <c r="H162" s="1">
        <v>100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90</v>
      </c>
      <c r="B163" s="1">
        <v>100</v>
      </c>
      <c r="C163" s="1">
        <v>115.62800000000001</v>
      </c>
      <c r="D163" s="1">
        <v>117.77800000000002</v>
      </c>
      <c r="E163" s="1">
        <v>1000007001.7360195</v>
      </c>
      <c r="F163" s="1">
        <v>84</v>
      </c>
      <c r="G163" s="3">
        <v>115.62800000000001</v>
      </c>
      <c r="H163" s="1">
        <v>100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237</v>
      </c>
      <c r="B164" s="1">
        <v>100</v>
      </c>
      <c r="C164" s="1">
        <v>111.37800000000001</v>
      </c>
      <c r="D164" s="1">
        <v>113.47800000000001</v>
      </c>
      <c r="E164" s="1">
        <v>1000006753.5328562</v>
      </c>
      <c r="F164" s="1">
        <v>83</v>
      </c>
      <c r="G164" s="3">
        <v>111.37800000000001</v>
      </c>
      <c r="H164" s="1">
        <v>100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283</v>
      </c>
      <c r="B165" s="1">
        <v>100</v>
      </c>
      <c r="C165" s="1">
        <v>107.22800000000001</v>
      </c>
      <c r="D165" s="1">
        <v>109.278</v>
      </c>
      <c r="E165" s="1">
        <v>1000006634.329693</v>
      </c>
      <c r="F165" s="1">
        <v>82</v>
      </c>
      <c r="G165" s="3">
        <v>107.22800000000001</v>
      </c>
      <c r="H165" s="1">
        <v>100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319</v>
      </c>
      <c r="B166" s="1">
        <v>100</v>
      </c>
      <c r="C166" s="1">
        <v>103.12800000000001</v>
      </c>
      <c r="D166" s="1">
        <v>105.17800000000001</v>
      </c>
      <c r="E166" s="1">
        <v>1000006613.329693</v>
      </c>
      <c r="F166" s="1">
        <v>81</v>
      </c>
      <c r="G166" s="3">
        <v>103.12800000000001</v>
      </c>
      <c r="H166" s="1">
        <v>100</v>
      </c>
      <c r="I166" s="1">
        <v>4.1</v>
      </c>
      <c r="J166">
        <v>2.05</v>
      </c>
      <c r="K166" s="1">
        <v>0</v>
      </c>
      <c r="L166">
        <v>8</v>
      </c>
      <c r="M166">
        <v>45</v>
      </c>
    </row>
    <row r="167" spans="1:13" ht="12.75">
      <c r="A167" s="1" t="s">
        <v>125</v>
      </c>
      <c r="B167" s="1">
        <v>100</v>
      </c>
      <c r="C167" s="1">
        <v>99.07800000000002</v>
      </c>
      <c r="D167" s="1">
        <v>101.07800000000002</v>
      </c>
      <c r="E167" s="1">
        <v>1000006564.1265297</v>
      </c>
      <c r="F167" s="1">
        <v>80</v>
      </c>
      <c r="G167" s="3">
        <v>99.07800000000002</v>
      </c>
      <c r="H167" s="1">
        <v>100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207</v>
      </c>
      <c r="B168" s="1">
        <v>100</v>
      </c>
      <c r="C168" s="1">
        <v>91.22800000000001</v>
      </c>
      <c r="D168" s="1">
        <v>93.17800000000001</v>
      </c>
      <c r="E168" s="1">
        <v>1000006257.9233665</v>
      </c>
      <c r="F168" s="1">
        <v>78</v>
      </c>
      <c r="G168" s="3">
        <v>91.22800000000001</v>
      </c>
      <c r="H168" s="1">
        <v>100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254</v>
      </c>
      <c r="B169" s="1">
        <v>100</v>
      </c>
      <c r="C169" s="1">
        <v>95.12800000000001</v>
      </c>
      <c r="D169" s="1">
        <v>97.07800000000002</v>
      </c>
      <c r="E169" s="1">
        <v>1000006441.9233665</v>
      </c>
      <c r="F169" s="1">
        <v>79</v>
      </c>
      <c r="G169" s="3">
        <v>95.12800000000001</v>
      </c>
      <c r="H169" s="1">
        <v>100</v>
      </c>
      <c r="I169" s="1">
        <v>3.9</v>
      </c>
      <c r="J169">
        <v>1.95</v>
      </c>
      <c r="K169" s="1">
        <v>0</v>
      </c>
      <c r="L169">
        <v>8</v>
      </c>
      <c r="M169">
        <v>194</v>
      </c>
    </row>
    <row r="170" spans="1:13" ht="12.75">
      <c r="A170" s="1" t="s">
        <v>149</v>
      </c>
      <c r="B170" s="1">
        <v>100</v>
      </c>
      <c r="C170" s="1">
        <v>87.37800000000001</v>
      </c>
      <c r="D170" s="1">
        <v>89.27800000000002</v>
      </c>
      <c r="E170" s="1">
        <v>1000006256.7202033</v>
      </c>
      <c r="F170" s="1">
        <v>77</v>
      </c>
      <c r="G170" s="3">
        <v>87.37800000000001</v>
      </c>
      <c r="H170" s="1">
        <v>100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.75">
      <c r="A171" s="1" t="s">
        <v>223</v>
      </c>
      <c r="B171" s="1">
        <v>100</v>
      </c>
      <c r="C171" s="1">
        <v>83.57800000000002</v>
      </c>
      <c r="D171" s="1">
        <v>85.47800000000002</v>
      </c>
      <c r="E171" s="1">
        <v>1000006105.7202033</v>
      </c>
      <c r="F171" s="1">
        <v>76</v>
      </c>
      <c r="G171" s="3">
        <v>83.57800000000002</v>
      </c>
      <c r="H171" s="1">
        <v>100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460</v>
      </c>
      <c r="B172" s="1">
        <v>100</v>
      </c>
      <c r="C172" s="1">
        <v>79.87800000000001</v>
      </c>
      <c r="D172" s="1">
        <v>81.67800000000001</v>
      </c>
      <c r="E172" s="1">
        <v>1000005911.3138769</v>
      </c>
      <c r="F172" s="1">
        <v>75</v>
      </c>
      <c r="G172" s="3">
        <v>79.87800000000001</v>
      </c>
      <c r="H172" s="1">
        <v>100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388</v>
      </c>
      <c r="B173" s="1">
        <v>100</v>
      </c>
      <c r="C173" s="1">
        <v>76.27800000000002</v>
      </c>
      <c r="D173" s="1">
        <v>78.07800000000002</v>
      </c>
      <c r="E173" s="1">
        <v>1000005847.3138769</v>
      </c>
      <c r="F173" s="1">
        <v>74</v>
      </c>
      <c r="G173" s="3">
        <v>76.27800000000002</v>
      </c>
      <c r="H173" s="1">
        <v>100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311</v>
      </c>
      <c r="B174" s="1">
        <v>100</v>
      </c>
      <c r="C174" s="1">
        <v>72.72800000000002</v>
      </c>
      <c r="D174" s="1">
        <v>74.47800000000002</v>
      </c>
      <c r="E174" s="1">
        <v>1000005648.1107136</v>
      </c>
      <c r="F174" s="1">
        <v>73</v>
      </c>
      <c r="G174" s="3">
        <v>72.72800000000002</v>
      </c>
      <c r="H174" s="1">
        <v>100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284</v>
      </c>
      <c r="B175" s="1">
        <v>100</v>
      </c>
      <c r="C175" s="1">
        <v>69.27800000000002</v>
      </c>
      <c r="D175" s="1">
        <v>70.97800000000002</v>
      </c>
      <c r="E175" s="1">
        <v>1000005548.9075502</v>
      </c>
      <c r="F175" s="1">
        <v>72</v>
      </c>
      <c r="G175" s="3">
        <v>69.27800000000002</v>
      </c>
      <c r="H175" s="1">
        <v>100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321</v>
      </c>
      <c r="B176" s="1">
        <v>100</v>
      </c>
      <c r="C176" s="1">
        <v>65.87800000000001</v>
      </c>
      <c r="D176" s="1">
        <v>67.57800000000002</v>
      </c>
      <c r="E176" s="1">
        <v>1000005492.9075502</v>
      </c>
      <c r="F176" s="1">
        <v>71</v>
      </c>
      <c r="G176" s="3">
        <v>65.87800000000001</v>
      </c>
      <c r="H176" s="1">
        <v>100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.75">
      <c r="A177" s="1" t="s">
        <v>182</v>
      </c>
      <c r="B177" s="1">
        <v>100</v>
      </c>
      <c r="C177" s="1">
        <v>62.55850000000001</v>
      </c>
      <c r="D177" s="1">
        <v>64.17800000000001</v>
      </c>
      <c r="E177" s="1">
        <v>1000005374.9804574</v>
      </c>
      <c r="F177" s="1">
        <v>70</v>
      </c>
      <c r="G177" s="3">
        <v>62.55850000000001</v>
      </c>
      <c r="H177" s="1">
        <v>100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359</v>
      </c>
      <c r="B178" s="1">
        <v>100</v>
      </c>
      <c r="C178" s="1">
        <v>56.28900000000001</v>
      </c>
      <c r="D178" s="1">
        <v>57.839000000000006</v>
      </c>
      <c r="E178" s="1">
        <v>1000005031.2980605</v>
      </c>
      <c r="F178" s="1">
        <v>68</v>
      </c>
      <c r="G178" s="3">
        <v>56.28900000000001</v>
      </c>
      <c r="H178" s="1">
        <v>100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392</v>
      </c>
      <c r="B179" s="1">
        <v>100</v>
      </c>
      <c r="C179" s="1">
        <v>59.38900000000001</v>
      </c>
      <c r="D179" s="1">
        <v>60.93900000000001</v>
      </c>
      <c r="E179" s="1">
        <v>1000005048.2980605</v>
      </c>
      <c r="F179" s="1">
        <v>69</v>
      </c>
      <c r="G179" s="3">
        <v>59.38900000000001</v>
      </c>
      <c r="H179" s="1">
        <v>100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.75">
      <c r="A180" s="1" t="s">
        <v>351</v>
      </c>
      <c r="B180" s="1">
        <v>100</v>
      </c>
      <c r="C180" s="1">
        <v>53.18900000000001</v>
      </c>
      <c r="D180" s="1">
        <v>54.739000000000004</v>
      </c>
      <c r="E180" s="1">
        <v>1000005027.2980605</v>
      </c>
      <c r="F180" s="1">
        <v>67</v>
      </c>
      <c r="G180" s="3">
        <v>53.18900000000001</v>
      </c>
      <c r="H180" s="1">
        <v>100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.75">
      <c r="A181" s="1" t="s">
        <v>327</v>
      </c>
      <c r="B181" s="1">
        <v>100</v>
      </c>
      <c r="C181" s="1">
        <v>50.18900000000001</v>
      </c>
      <c r="D181" s="1">
        <v>51.63900000000001</v>
      </c>
      <c r="E181" s="1">
        <v>1000004694.891734</v>
      </c>
      <c r="F181" s="1">
        <v>66</v>
      </c>
      <c r="G181" s="3">
        <v>50.18900000000001</v>
      </c>
      <c r="H181" s="1">
        <v>100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117</v>
      </c>
      <c r="B182" s="1">
        <v>100</v>
      </c>
      <c r="C182" s="1">
        <v>47.339000000000006</v>
      </c>
      <c r="D182" s="1">
        <v>48.739000000000004</v>
      </c>
      <c r="E182" s="1">
        <v>1000004637.6885709</v>
      </c>
      <c r="F182" s="1">
        <v>65</v>
      </c>
      <c r="G182" s="3">
        <v>47.339000000000006</v>
      </c>
      <c r="H182" s="1">
        <v>100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.75">
      <c r="A183" s="1" t="s">
        <v>376</v>
      </c>
      <c r="B183" s="1">
        <v>100</v>
      </c>
      <c r="C183" s="1">
        <v>44.53900000000001</v>
      </c>
      <c r="D183" s="1">
        <v>45.93900000000001</v>
      </c>
      <c r="E183" s="1">
        <v>1000004559.6885709</v>
      </c>
      <c r="F183" s="1">
        <v>64</v>
      </c>
      <c r="G183" s="3">
        <v>44.53900000000001</v>
      </c>
      <c r="H183" s="1">
        <v>100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386</v>
      </c>
      <c r="B184" s="1">
        <v>100</v>
      </c>
      <c r="C184" s="1">
        <v>39.239000000000004</v>
      </c>
      <c r="D184" s="1">
        <v>40.539</v>
      </c>
      <c r="E184" s="1">
        <v>1000004244.2822443</v>
      </c>
      <c r="F184" s="1">
        <v>62</v>
      </c>
      <c r="G184" s="3">
        <v>39.239000000000004</v>
      </c>
      <c r="H184" s="1">
        <v>100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98</v>
      </c>
      <c r="B185" s="1">
        <v>100</v>
      </c>
      <c r="C185" s="1">
        <v>41.839000000000006</v>
      </c>
      <c r="D185" s="1">
        <v>43.139</v>
      </c>
      <c r="E185" s="1">
        <v>1000004282.2822443</v>
      </c>
      <c r="F185" s="1">
        <v>63</v>
      </c>
      <c r="G185" s="3">
        <v>41.839000000000006</v>
      </c>
      <c r="H185" s="1">
        <v>100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317</v>
      </c>
      <c r="B186" s="1">
        <v>100</v>
      </c>
      <c r="C186" s="1">
        <v>36.739000000000004</v>
      </c>
      <c r="D186" s="1">
        <v>37.93900000000001</v>
      </c>
      <c r="E186" s="1">
        <v>1000003888.8759179</v>
      </c>
      <c r="F186" s="1">
        <v>61</v>
      </c>
      <c r="G186" s="3">
        <v>36.739000000000004</v>
      </c>
      <c r="H186" s="1">
        <v>100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329</v>
      </c>
      <c r="B187" s="1">
        <v>100</v>
      </c>
      <c r="C187" s="1">
        <v>34.389</v>
      </c>
      <c r="D187" s="1">
        <v>35.539</v>
      </c>
      <c r="E187" s="1">
        <v>1000003734.6727546</v>
      </c>
      <c r="F187" s="1">
        <v>60</v>
      </c>
      <c r="G187" s="3">
        <v>34.389</v>
      </c>
      <c r="H187" s="1">
        <v>100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441</v>
      </c>
      <c r="B188" s="1">
        <v>100</v>
      </c>
      <c r="C188" s="1">
        <v>32.139</v>
      </c>
      <c r="D188" s="1">
        <v>33.239000000000004</v>
      </c>
      <c r="E188" s="1">
        <v>1000003658.4695914</v>
      </c>
      <c r="F188" s="1">
        <v>59</v>
      </c>
      <c r="G188" s="3">
        <v>32.139</v>
      </c>
      <c r="H188" s="1">
        <v>100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425</v>
      </c>
      <c r="B189" s="1">
        <v>100</v>
      </c>
      <c r="C189" s="1">
        <v>30.039</v>
      </c>
      <c r="D189" s="1">
        <v>31.039</v>
      </c>
      <c r="E189" s="1">
        <v>1000003330.0632648</v>
      </c>
      <c r="F189" s="1">
        <v>58</v>
      </c>
      <c r="G189" s="3">
        <v>30.039</v>
      </c>
      <c r="H189" s="1">
        <v>100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.75">
      <c r="A190" s="1" t="s">
        <v>241</v>
      </c>
      <c r="B190" s="1">
        <v>100</v>
      </c>
      <c r="C190" s="1">
        <v>26.039</v>
      </c>
      <c r="D190" s="1">
        <v>27.039</v>
      </c>
      <c r="E190" s="1">
        <v>1000003231.0632648</v>
      </c>
      <c r="F190" s="1">
        <v>56</v>
      </c>
      <c r="G190" s="3">
        <v>26.039</v>
      </c>
      <c r="H190" s="1">
        <v>100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350</v>
      </c>
      <c r="B191" s="1">
        <v>100</v>
      </c>
      <c r="C191" s="1">
        <v>28.039</v>
      </c>
      <c r="D191" s="1">
        <v>29.039</v>
      </c>
      <c r="E191" s="1">
        <v>1000003264.0632648</v>
      </c>
      <c r="F191" s="1">
        <v>57</v>
      </c>
      <c r="G191" s="3">
        <v>28.039</v>
      </c>
      <c r="H191" s="1">
        <v>100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429</v>
      </c>
      <c r="B192" s="1">
        <v>100</v>
      </c>
      <c r="C192" s="1">
        <v>22.339000000000002</v>
      </c>
      <c r="D192" s="1">
        <v>23.239</v>
      </c>
      <c r="E192" s="1">
        <v>1000003011.6569383</v>
      </c>
      <c r="F192" s="1">
        <v>54</v>
      </c>
      <c r="G192" s="3">
        <v>22.339000000000002</v>
      </c>
      <c r="H192" s="1">
        <v>100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.75">
      <c r="A193" s="1" t="s">
        <v>462</v>
      </c>
      <c r="B193" s="1">
        <v>100</v>
      </c>
      <c r="C193" s="1">
        <v>24.139000000000003</v>
      </c>
      <c r="D193" s="1">
        <v>25.039</v>
      </c>
      <c r="E193" s="1">
        <v>1000003028.6569383</v>
      </c>
      <c r="F193" s="1">
        <v>55</v>
      </c>
      <c r="G193" s="3">
        <v>24.139000000000003</v>
      </c>
      <c r="H193" s="1">
        <v>100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123</v>
      </c>
      <c r="B194" s="1">
        <v>100</v>
      </c>
      <c r="C194" s="1">
        <v>19.339000000000002</v>
      </c>
      <c r="D194" s="1">
        <v>20.039</v>
      </c>
      <c r="E194" s="1">
        <v>1000002397.8442854</v>
      </c>
      <c r="F194" s="1">
        <v>52</v>
      </c>
      <c r="G194" s="3">
        <v>19.339000000000002</v>
      </c>
      <c r="H194" s="1">
        <v>100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155</v>
      </c>
      <c r="B195" s="1">
        <v>100</v>
      </c>
      <c r="C195" s="1">
        <v>20.739</v>
      </c>
      <c r="D195" s="1">
        <v>21.439</v>
      </c>
      <c r="E195" s="1">
        <v>1000002414.8442854</v>
      </c>
      <c r="F195" s="1">
        <v>53</v>
      </c>
      <c r="G195" s="3">
        <v>20.739</v>
      </c>
      <c r="H195" s="1">
        <v>100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302</v>
      </c>
      <c r="B196" s="1">
        <v>100</v>
      </c>
      <c r="C196" s="1">
        <v>15.389</v>
      </c>
      <c r="D196" s="1">
        <v>16.038999999999998</v>
      </c>
      <c r="E196" s="1">
        <v>1000002118.6411222</v>
      </c>
      <c r="F196" s="1">
        <v>49</v>
      </c>
      <c r="G196" s="3">
        <v>15.389</v>
      </c>
      <c r="H196" s="1">
        <v>100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417</v>
      </c>
      <c r="B197" s="1">
        <v>100</v>
      </c>
      <c r="C197" s="1">
        <v>17.989</v>
      </c>
      <c r="D197" s="1">
        <v>18.639</v>
      </c>
      <c r="E197" s="1">
        <v>1000002204.6411222</v>
      </c>
      <c r="F197" s="1">
        <v>51</v>
      </c>
      <c r="G197" s="3">
        <v>17.989</v>
      </c>
      <c r="H197" s="1">
        <v>100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.75">
      <c r="A198" s="1" t="s">
        <v>281</v>
      </c>
      <c r="B198" s="1">
        <v>100</v>
      </c>
      <c r="C198" s="1">
        <v>16.689</v>
      </c>
      <c r="D198" s="1">
        <v>17.339</v>
      </c>
      <c r="E198" s="1">
        <v>1000002136.6411222</v>
      </c>
      <c r="F198" s="1">
        <v>50</v>
      </c>
      <c r="G198" s="3">
        <v>16.689</v>
      </c>
      <c r="H198" s="1">
        <v>100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.75">
      <c r="A199" s="1" t="s">
        <v>357</v>
      </c>
      <c r="B199" s="1">
        <v>100</v>
      </c>
      <c r="C199" s="1">
        <v>14.139</v>
      </c>
      <c r="D199" s="1">
        <v>14.738999999999999</v>
      </c>
      <c r="E199" s="1">
        <v>1000001986.437959</v>
      </c>
      <c r="F199" s="1">
        <v>48</v>
      </c>
      <c r="G199" s="3">
        <v>14.139</v>
      </c>
      <c r="H199" s="1">
        <v>100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446</v>
      </c>
      <c r="B200" s="1">
        <v>100</v>
      </c>
      <c r="C200" s="1">
        <v>12.988999999999999</v>
      </c>
      <c r="D200" s="1">
        <v>13.539</v>
      </c>
      <c r="E200" s="1">
        <v>1000001899.2347957</v>
      </c>
      <c r="F200" s="1">
        <v>47</v>
      </c>
      <c r="G200" s="3">
        <v>12.988999999999999</v>
      </c>
      <c r="H200" s="1">
        <v>100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.75">
      <c r="A201" s="1" t="s">
        <v>289</v>
      </c>
      <c r="B201" s="1">
        <v>100</v>
      </c>
      <c r="C201" s="1">
        <v>10.438999999999998</v>
      </c>
      <c r="D201" s="1">
        <v>10.838999999999999</v>
      </c>
      <c r="E201" s="1">
        <v>1000001311.625306</v>
      </c>
      <c r="F201" s="1">
        <v>44</v>
      </c>
      <c r="G201" s="3">
        <v>10.438999999999998</v>
      </c>
      <c r="H201" s="1">
        <v>100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.75">
      <c r="A202" s="1" t="s">
        <v>390</v>
      </c>
      <c r="B202" s="1">
        <v>100</v>
      </c>
      <c r="C202" s="1">
        <v>11.238999999999999</v>
      </c>
      <c r="D202" s="1">
        <v>11.639</v>
      </c>
      <c r="E202" s="1">
        <v>1000001362.625306</v>
      </c>
      <c r="F202" s="1">
        <v>45</v>
      </c>
      <c r="G202" s="3">
        <v>11.238999999999999</v>
      </c>
      <c r="H202" s="1">
        <v>100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.75">
      <c r="A203" s="1" t="s">
        <v>71</v>
      </c>
      <c r="B203" s="1">
        <v>100</v>
      </c>
      <c r="C203" s="1">
        <v>12.039</v>
      </c>
      <c r="D203" s="1">
        <v>12.439</v>
      </c>
      <c r="E203" s="1">
        <v>1000001385.625306</v>
      </c>
      <c r="F203" s="1">
        <v>46</v>
      </c>
      <c r="G203" s="3">
        <v>12.039</v>
      </c>
      <c r="H203" s="1">
        <v>100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.75">
      <c r="A204" s="1" t="s">
        <v>309</v>
      </c>
      <c r="B204" s="1">
        <v>100</v>
      </c>
      <c r="C204" s="1">
        <v>7.589</v>
      </c>
      <c r="D204" s="1">
        <v>7.939</v>
      </c>
      <c r="E204" s="1">
        <v>1000001161.4221427</v>
      </c>
      <c r="F204" s="1">
        <v>40</v>
      </c>
      <c r="G204" s="3">
        <v>7.589</v>
      </c>
      <c r="H204" s="1">
        <v>100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444</v>
      </c>
      <c r="B205" s="1">
        <v>100</v>
      </c>
      <c r="C205" s="1">
        <v>8.289</v>
      </c>
      <c r="D205" s="1">
        <v>8.639</v>
      </c>
      <c r="E205" s="1">
        <v>1000001257.4221427</v>
      </c>
      <c r="F205" s="1">
        <v>41</v>
      </c>
      <c r="G205" s="3">
        <v>8.289</v>
      </c>
      <c r="H205" s="1">
        <v>100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121</v>
      </c>
      <c r="B206" s="1">
        <v>100</v>
      </c>
      <c r="C206" s="1">
        <v>8.988999999999999</v>
      </c>
      <c r="D206" s="1">
        <v>9.338999999999999</v>
      </c>
      <c r="E206" s="1">
        <v>1000001275.4221427</v>
      </c>
      <c r="F206" s="1">
        <v>42</v>
      </c>
      <c r="G206" s="3">
        <v>8.988999999999999</v>
      </c>
      <c r="H206" s="1">
        <v>100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129</v>
      </c>
      <c r="B207" s="1">
        <v>100</v>
      </c>
      <c r="C207" s="1">
        <v>9.688999999999998</v>
      </c>
      <c r="D207" s="1">
        <v>10.038999999999998</v>
      </c>
      <c r="E207" s="1">
        <v>1000001279.4221427</v>
      </c>
      <c r="F207" s="1">
        <v>43</v>
      </c>
      <c r="G207" s="3">
        <v>9.688999999999998</v>
      </c>
      <c r="H207" s="1">
        <v>100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323</v>
      </c>
      <c r="B208" s="1">
        <v>100</v>
      </c>
      <c r="C208" s="1">
        <v>6.939</v>
      </c>
      <c r="D208" s="1">
        <v>7.239</v>
      </c>
      <c r="E208" s="1">
        <v>1000001008.2189794</v>
      </c>
      <c r="F208" s="1">
        <v>39</v>
      </c>
      <c r="G208" s="3">
        <v>6.939</v>
      </c>
      <c r="H208" s="1">
        <v>100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73</v>
      </c>
      <c r="B209" s="1">
        <v>100</v>
      </c>
      <c r="C209" s="1">
        <v>5.389</v>
      </c>
      <c r="D209" s="1">
        <v>5.639</v>
      </c>
      <c r="E209" s="1">
        <v>1000000906.0158162</v>
      </c>
      <c r="F209" s="1">
        <v>36</v>
      </c>
      <c r="G209" s="3">
        <v>5.389</v>
      </c>
      <c r="H209" s="1">
        <v>100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81</v>
      </c>
      <c r="B210" s="1">
        <v>100</v>
      </c>
      <c r="C210" s="1">
        <v>5.889</v>
      </c>
      <c r="D210" s="1">
        <v>6.139</v>
      </c>
      <c r="E210" s="1">
        <v>1000000910.0158162</v>
      </c>
      <c r="F210" s="1">
        <v>37</v>
      </c>
      <c r="G210" s="3">
        <v>5.889</v>
      </c>
      <c r="H210" s="1">
        <v>100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421</v>
      </c>
      <c r="B211" s="1">
        <v>100</v>
      </c>
      <c r="C211" s="1">
        <v>6.389</v>
      </c>
      <c r="D211" s="1">
        <v>6.639</v>
      </c>
      <c r="E211" s="1">
        <v>1000000925.0158162</v>
      </c>
      <c r="F211" s="1">
        <v>38</v>
      </c>
      <c r="G211" s="3">
        <v>6.389</v>
      </c>
      <c r="H211" s="1">
        <v>100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217</v>
      </c>
      <c r="B212" s="1">
        <v>100</v>
      </c>
      <c r="C212" s="1">
        <v>4.138999999999999</v>
      </c>
      <c r="D212" s="1">
        <v>4.3389999999999995</v>
      </c>
      <c r="E212" s="1">
        <v>1000000655.812653</v>
      </c>
      <c r="F212" s="1">
        <v>33</v>
      </c>
      <c r="G212" s="3">
        <v>4.138999999999999</v>
      </c>
      <c r="H212" s="1">
        <v>100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291</v>
      </c>
      <c r="B213" s="1">
        <v>100</v>
      </c>
      <c r="C213" s="1">
        <v>4.539</v>
      </c>
      <c r="D213" s="1">
        <v>4.739</v>
      </c>
      <c r="E213" s="1">
        <v>1000000671.812653</v>
      </c>
      <c r="F213" s="1">
        <v>34</v>
      </c>
      <c r="G213" s="3">
        <v>4.539</v>
      </c>
      <c r="H213" s="1">
        <v>100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.75">
      <c r="A214" s="1" t="s">
        <v>362</v>
      </c>
      <c r="B214" s="1">
        <v>100</v>
      </c>
      <c r="C214" s="1">
        <v>4.939</v>
      </c>
      <c r="D214" s="1">
        <v>5.139</v>
      </c>
      <c r="E214" s="1">
        <v>1000000707.812653</v>
      </c>
      <c r="F214" s="1">
        <v>35</v>
      </c>
      <c r="G214" s="3">
        <v>4.939</v>
      </c>
      <c r="H214" s="1">
        <v>100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331</v>
      </c>
      <c r="B215" s="1">
        <v>100</v>
      </c>
      <c r="C215" s="1">
        <v>2.9159999999999995</v>
      </c>
      <c r="D215" s="1">
        <v>3.0659999999999994</v>
      </c>
      <c r="E215" s="1">
        <v>1000000531.6094897</v>
      </c>
      <c r="F215" s="1">
        <v>29</v>
      </c>
      <c r="G215" s="3">
        <v>2.9159999999999995</v>
      </c>
      <c r="H215" s="1">
        <v>100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287</v>
      </c>
      <c r="B216" s="1">
        <v>100</v>
      </c>
      <c r="C216" s="1">
        <v>2.316</v>
      </c>
      <c r="D216" s="1">
        <v>2.4659999999999997</v>
      </c>
      <c r="E216" s="1">
        <v>1000000509.6094897</v>
      </c>
      <c r="F216" s="1">
        <v>27</v>
      </c>
      <c r="G216" s="3">
        <v>2.316</v>
      </c>
      <c r="H216" s="1">
        <v>100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62</v>
      </c>
      <c r="B217" s="1">
        <v>100</v>
      </c>
      <c r="C217" s="1">
        <v>3.515999999999999</v>
      </c>
      <c r="D217" s="1">
        <v>3.665999999999999</v>
      </c>
      <c r="E217" s="1">
        <v>1000000579.6094897</v>
      </c>
      <c r="F217" s="1">
        <v>31</v>
      </c>
      <c r="G217" s="3">
        <v>3.515999999999999</v>
      </c>
      <c r="H217" s="1">
        <v>100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295</v>
      </c>
      <c r="B218" s="1">
        <v>100</v>
      </c>
      <c r="C218" s="1">
        <v>2.6159999999999997</v>
      </c>
      <c r="D218" s="1">
        <v>2.7659999999999996</v>
      </c>
      <c r="E218" s="1">
        <v>1000000513.6094897</v>
      </c>
      <c r="F218" s="1">
        <v>28</v>
      </c>
      <c r="G218" s="3">
        <v>2.6159999999999997</v>
      </c>
      <c r="H218" s="1">
        <v>100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201</v>
      </c>
      <c r="B219" s="1">
        <v>100</v>
      </c>
      <c r="C219" s="1">
        <v>2.016</v>
      </c>
      <c r="D219" s="1">
        <v>2.166</v>
      </c>
      <c r="E219" s="1">
        <v>1000000487.6094897</v>
      </c>
      <c r="F219" s="1">
        <v>26</v>
      </c>
      <c r="G219" s="3">
        <v>2.016</v>
      </c>
      <c r="H219" s="1">
        <v>100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.75">
      <c r="A220" s="1" t="s">
        <v>396</v>
      </c>
      <c r="B220" s="1">
        <v>100</v>
      </c>
      <c r="C220" s="1">
        <v>3.2159999999999993</v>
      </c>
      <c r="D220" s="1">
        <v>3.365999999999999</v>
      </c>
      <c r="E220" s="1">
        <v>1000000564.6094897</v>
      </c>
      <c r="F220" s="1">
        <v>30</v>
      </c>
      <c r="G220" s="3">
        <v>3.2159999999999993</v>
      </c>
      <c r="H220" s="1">
        <v>100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.75">
      <c r="A221" s="1" t="s">
        <v>265</v>
      </c>
      <c r="B221" s="1">
        <v>100</v>
      </c>
      <c r="C221" s="1">
        <v>3.8025</v>
      </c>
      <c r="D221" s="1">
        <v>3.938999999999999</v>
      </c>
      <c r="E221" s="1">
        <v>1000000637.3546356</v>
      </c>
      <c r="F221" s="1">
        <v>32</v>
      </c>
      <c r="G221" s="3">
        <v>3.8025</v>
      </c>
      <c r="H221" s="1">
        <v>100</v>
      </c>
      <c r="I221" s="1">
        <v>0.273</v>
      </c>
      <c r="J221">
        <v>0.1365</v>
      </c>
      <c r="K221" s="1">
        <v>0</v>
      </c>
      <c r="L221">
        <v>3</v>
      </c>
      <c r="M221">
        <v>200</v>
      </c>
    </row>
    <row r="222" spans="1:13" ht="12.75">
      <c r="A222" s="1" t="s">
        <v>378</v>
      </c>
      <c r="B222" s="1">
        <v>100</v>
      </c>
      <c r="C222" s="1">
        <v>1.366</v>
      </c>
      <c r="D222" s="1">
        <v>1.4660000000000002</v>
      </c>
      <c r="E222" s="1">
        <v>1000000395.4063264</v>
      </c>
      <c r="F222" s="1">
        <v>23</v>
      </c>
      <c r="G222" s="3">
        <v>1.366</v>
      </c>
      <c r="H222" s="1">
        <v>100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419</v>
      </c>
      <c r="B223" s="1">
        <v>100</v>
      </c>
      <c r="C223" s="1">
        <v>1.566</v>
      </c>
      <c r="D223" s="1">
        <v>1.6660000000000001</v>
      </c>
      <c r="E223" s="1">
        <v>1000000443.4063264</v>
      </c>
      <c r="F223" s="1">
        <v>24</v>
      </c>
      <c r="G223" s="3">
        <v>1.566</v>
      </c>
      <c r="H223" s="1">
        <v>100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431</v>
      </c>
      <c r="B224" s="1">
        <v>100</v>
      </c>
      <c r="C224" s="1">
        <v>1.766</v>
      </c>
      <c r="D224" s="1">
        <v>1.866</v>
      </c>
      <c r="E224" s="1">
        <v>1000000449.4063264</v>
      </c>
      <c r="F224" s="1">
        <v>25</v>
      </c>
      <c r="G224" s="3">
        <v>1.766</v>
      </c>
      <c r="H224" s="1">
        <v>100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3</v>
      </c>
      <c r="B225" s="1">
        <v>100</v>
      </c>
      <c r="C225" s="1">
        <v>1.2120000000000002</v>
      </c>
      <c r="D225" s="1">
        <v>1.2660000000000002</v>
      </c>
      <c r="E225" s="1">
        <v>1000000362.0194162</v>
      </c>
      <c r="F225" s="1">
        <v>22</v>
      </c>
      <c r="G225" s="3">
        <v>1.2120000000000002</v>
      </c>
      <c r="H225" s="1">
        <v>100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282</v>
      </c>
      <c r="B226" s="1">
        <v>100</v>
      </c>
      <c r="C226" s="1">
        <v>0.23600000000000004</v>
      </c>
      <c r="D226" s="1">
        <v>0.28600000000000003</v>
      </c>
      <c r="E226" s="1">
        <v>1000000215.2031633</v>
      </c>
      <c r="F226" s="1">
        <v>8</v>
      </c>
      <c r="G226" s="3">
        <v>0.23600000000000004</v>
      </c>
      <c r="H226" s="1">
        <v>100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54</v>
      </c>
      <c r="B227" s="1">
        <v>100</v>
      </c>
      <c r="C227" s="1">
        <v>0.85</v>
      </c>
      <c r="D227" s="1">
        <v>0.9</v>
      </c>
      <c r="E227" s="1">
        <v>1000000255.2031633</v>
      </c>
      <c r="F227" s="1">
        <v>17</v>
      </c>
      <c r="G227" s="3">
        <v>0.85</v>
      </c>
      <c r="H227" s="1">
        <v>100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413</v>
      </c>
      <c r="B228" s="1">
        <v>100</v>
      </c>
      <c r="C228" s="1">
        <v>0.75</v>
      </c>
      <c r="D228" s="1">
        <v>0.8</v>
      </c>
      <c r="E228" s="1">
        <v>1000000253.2031633</v>
      </c>
      <c r="F228" s="1">
        <v>16</v>
      </c>
      <c r="G228" s="3">
        <v>0.75</v>
      </c>
      <c r="H228" s="1">
        <v>100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370</v>
      </c>
      <c r="B229" s="1">
        <v>100</v>
      </c>
      <c r="C229" s="1">
        <v>0.45600000000000007</v>
      </c>
      <c r="D229" s="1">
        <v>0.5060000000000001</v>
      </c>
      <c r="E229" s="1">
        <v>1000000231.2031633</v>
      </c>
      <c r="F229" s="1">
        <v>11</v>
      </c>
      <c r="G229" s="3">
        <v>0.45600000000000007</v>
      </c>
      <c r="H229" s="1">
        <v>100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285</v>
      </c>
      <c r="B230" s="1">
        <v>100</v>
      </c>
      <c r="C230" s="1">
        <v>0.65</v>
      </c>
      <c r="D230" s="1">
        <v>0.7</v>
      </c>
      <c r="E230" s="1">
        <v>1000000247.2031633</v>
      </c>
      <c r="F230" s="1">
        <v>15</v>
      </c>
      <c r="G230" s="3">
        <v>0.65</v>
      </c>
      <c r="H230" s="1">
        <v>100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300</v>
      </c>
      <c r="B231" s="1">
        <v>100</v>
      </c>
      <c r="C231" s="1">
        <v>0.093</v>
      </c>
      <c r="D231" s="1">
        <v>0.14300000000000002</v>
      </c>
      <c r="E231" s="1">
        <v>1000000195.2031633</v>
      </c>
      <c r="F231" s="1">
        <v>3</v>
      </c>
      <c r="G231" s="3">
        <v>0.093</v>
      </c>
      <c r="H231" s="1">
        <v>100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355</v>
      </c>
      <c r="B232" s="1">
        <v>100</v>
      </c>
      <c r="C232" s="1">
        <v>0.3360000000000001</v>
      </c>
      <c r="D232" s="1">
        <v>0.38600000000000007</v>
      </c>
      <c r="E232" s="1">
        <v>1000000223.2031633</v>
      </c>
      <c r="F232" s="1">
        <v>9</v>
      </c>
      <c r="G232" s="3">
        <v>0.3360000000000001</v>
      </c>
      <c r="H232" s="1">
        <v>100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180</v>
      </c>
      <c r="B233" s="1">
        <v>100</v>
      </c>
      <c r="C233" s="1">
        <v>1.1145000000000003</v>
      </c>
      <c r="D233" s="1">
        <v>1.1580000000000004</v>
      </c>
      <c r="E233" s="1">
        <v>1000000324.376752</v>
      </c>
      <c r="F233" s="1">
        <v>21</v>
      </c>
      <c r="G233" s="3">
        <v>1.1145000000000003</v>
      </c>
      <c r="H233" s="1">
        <v>100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169</v>
      </c>
      <c r="B234" s="1">
        <v>100</v>
      </c>
      <c r="C234" s="1">
        <v>1.0365000000000002</v>
      </c>
      <c r="D234" s="1">
        <v>1.0710000000000002</v>
      </c>
      <c r="E234" s="1">
        <v>1000000289.5401826</v>
      </c>
      <c r="F234" s="1">
        <v>20</v>
      </c>
      <c r="G234" s="3">
        <v>1.0365000000000002</v>
      </c>
      <c r="H234" s="1">
        <v>100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186</v>
      </c>
      <c r="B235" s="1">
        <v>100</v>
      </c>
      <c r="C235" s="1">
        <v>0.9760000000000001</v>
      </c>
      <c r="D235" s="1">
        <v>1.002</v>
      </c>
      <c r="E235" s="1">
        <v>1000000271.3056449</v>
      </c>
      <c r="F235" s="1">
        <v>19</v>
      </c>
      <c r="G235" s="3">
        <v>0.9760000000000001</v>
      </c>
      <c r="H235" s="1">
        <v>100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174</v>
      </c>
      <c r="B236" s="1">
        <v>100</v>
      </c>
      <c r="C236" s="1">
        <v>0.925</v>
      </c>
      <c r="D236" s="1">
        <v>0.95</v>
      </c>
      <c r="E236" s="1">
        <v>1000000262.1015817</v>
      </c>
      <c r="F236" s="1">
        <v>18</v>
      </c>
      <c r="G236" s="3">
        <v>0.925</v>
      </c>
      <c r="H236" s="1">
        <v>100</v>
      </c>
      <c r="I236" s="1">
        <v>0.05</v>
      </c>
      <c r="J236">
        <v>0.025</v>
      </c>
      <c r="K236" s="1">
        <v>0</v>
      </c>
      <c r="L236">
        <v>10</v>
      </c>
      <c r="M236">
        <v>182</v>
      </c>
    </row>
    <row r="237" spans="1:13" ht="12.75">
      <c r="A237" s="1" t="s">
        <v>280</v>
      </c>
      <c r="B237" s="1">
        <v>100</v>
      </c>
      <c r="C237" s="1">
        <v>0.021</v>
      </c>
      <c r="D237" s="1">
        <v>0.042</v>
      </c>
      <c r="E237" s="1">
        <v>1000000106.2853285</v>
      </c>
      <c r="F237" s="1">
        <v>1</v>
      </c>
      <c r="G237" s="3">
        <v>0.021</v>
      </c>
      <c r="H237" s="1">
        <v>100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246</v>
      </c>
      <c r="B238" s="1">
        <v>100</v>
      </c>
      <c r="C238" s="1">
        <v>0.5830000000000001</v>
      </c>
      <c r="D238" s="1">
        <v>0.6</v>
      </c>
      <c r="E238" s="1">
        <v>1000000244.4690756</v>
      </c>
      <c r="F238" s="1">
        <v>14</v>
      </c>
      <c r="G238" s="3">
        <v>0.5830000000000001</v>
      </c>
      <c r="H238" s="1">
        <v>100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184</v>
      </c>
      <c r="B239" s="1">
        <v>100</v>
      </c>
      <c r="C239" s="1">
        <v>0.5495000000000001</v>
      </c>
      <c r="D239" s="1">
        <v>0.5660000000000001</v>
      </c>
      <c r="E239" s="1">
        <v>1000000239.867044</v>
      </c>
      <c r="F239" s="1">
        <v>13</v>
      </c>
      <c r="G239" s="3">
        <v>0.5495000000000001</v>
      </c>
      <c r="H239" s="1">
        <v>100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256</v>
      </c>
      <c r="B240" s="1">
        <v>100</v>
      </c>
      <c r="C240" s="1">
        <v>0.5195000000000001</v>
      </c>
      <c r="D240" s="1">
        <v>0.533</v>
      </c>
      <c r="E240" s="1">
        <v>1000000238.2548541</v>
      </c>
      <c r="F240" s="1">
        <v>12</v>
      </c>
      <c r="G240" s="3">
        <v>0.5195000000000001</v>
      </c>
      <c r="H240" s="1">
        <v>100</v>
      </c>
      <c r="I240" s="1">
        <v>0.027</v>
      </c>
      <c r="J240">
        <v>0.0135</v>
      </c>
      <c r="K240" s="1">
        <v>0</v>
      </c>
      <c r="L240">
        <v>11</v>
      </c>
      <c r="M240">
        <v>195</v>
      </c>
    </row>
    <row r="241" spans="1:13" ht="12.75">
      <c r="A241" s="1" t="s">
        <v>252</v>
      </c>
      <c r="B241" s="1">
        <v>100</v>
      </c>
      <c r="C241" s="1">
        <v>0.3960000000000001</v>
      </c>
      <c r="D241" s="1">
        <v>0.4060000000000001</v>
      </c>
      <c r="E241" s="1">
        <v>1000000225.0406326</v>
      </c>
      <c r="F241" s="1">
        <v>10</v>
      </c>
      <c r="G241" s="3">
        <v>0.3960000000000001</v>
      </c>
      <c r="H241" s="1">
        <v>100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171</v>
      </c>
      <c r="B242" s="1">
        <v>100</v>
      </c>
      <c r="C242" s="1">
        <v>0.15400000000000003</v>
      </c>
      <c r="D242" s="1">
        <v>0.16300000000000003</v>
      </c>
      <c r="E242" s="1">
        <v>1000000208.8365693</v>
      </c>
      <c r="F242" s="1">
        <v>5</v>
      </c>
      <c r="G242" s="3">
        <v>0.15400000000000003</v>
      </c>
      <c r="H242" s="1">
        <v>100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248</v>
      </c>
      <c r="B243" s="1">
        <v>100</v>
      </c>
      <c r="C243" s="1">
        <v>0.16950000000000004</v>
      </c>
      <c r="D243" s="1">
        <v>0.17600000000000005</v>
      </c>
      <c r="E243" s="1">
        <v>1000000211.8264111</v>
      </c>
      <c r="F243" s="1">
        <v>6</v>
      </c>
      <c r="G243" s="3">
        <v>0.16950000000000004</v>
      </c>
      <c r="H243" s="1">
        <v>100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263</v>
      </c>
      <c r="B244" s="1">
        <v>100</v>
      </c>
      <c r="C244" s="1">
        <v>0.18100000000000005</v>
      </c>
      <c r="D244" s="1">
        <v>0.18600000000000005</v>
      </c>
      <c r="E244" s="1">
        <v>1000000215.0203164</v>
      </c>
      <c r="F244" s="1">
        <v>7</v>
      </c>
      <c r="G244" s="3">
        <v>0.18100000000000005</v>
      </c>
      <c r="H244" s="1">
        <v>100</v>
      </c>
      <c r="I244" s="1">
        <v>0.01</v>
      </c>
      <c r="J244">
        <v>0.005</v>
      </c>
      <c r="K244" s="1">
        <v>0</v>
      </c>
      <c r="L244">
        <v>5</v>
      </c>
      <c r="M244">
        <v>199</v>
      </c>
    </row>
    <row r="245" spans="1:13" ht="12.75">
      <c r="A245" s="1" t="s">
        <v>250</v>
      </c>
      <c r="B245" s="1">
        <v>100</v>
      </c>
      <c r="C245" s="1">
        <v>0.14400000000000002</v>
      </c>
      <c r="D245" s="1">
        <v>0.145</v>
      </c>
      <c r="E245" s="1">
        <v>1000000195.2040633</v>
      </c>
      <c r="F245" s="1">
        <v>4</v>
      </c>
      <c r="G245" s="3">
        <v>0.14400000000000002</v>
      </c>
      <c r="H245" s="1">
        <v>100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176</v>
      </c>
      <c r="B246" s="1">
        <v>100</v>
      </c>
      <c r="C246" s="1">
        <v>0.0425</v>
      </c>
      <c r="D246" s="1">
        <v>0.043000000000000003</v>
      </c>
      <c r="E246" s="1">
        <v>1000000184.6020316</v>
      </c>
      <c r="F246" s="1">
        <v>2</v>
      </c>
      <c r="G246" s="3">
        <v>0.0425</v>
      </c>
      <c r="H246" s="1">
        <v>100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8" spans="8:9" ht="12.75">
      <c r="H248" s="41" t="s">
        <v>15</v>
      </c>
      <c r="I248" s="1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0.28125" style="0" customWidth="1"/>
  </cols>
  <sheetData>
    <row r="1" ht="12.75">
      <c r="A1" t="s">
        <v>467</v>
      </c>
    </row>
    <row r="2" ht="12.75">
      <c r="A2" t="s">
        <v>468</v>
      </c>
    </row>
    <row r="4" spans="1:2" ht="12.75">
      <c r="A4" t="s">
        <v>469</v>
      </c>
      <c r="B4" t="s">
        <v>482</v>
      </c>
    </row>
    <row r="5" spans="1:2" ht="12.75">
      <c r="A5" t="s">
        <v>470</v>
      </c>
      <c r="B5" t="s">
        <v>480</v>
      </c>
    </row>
    <row r="6" spans="1:2" ht="12.75">
      <c r="A6" t="s">
        <v>471</v>
      </c>
      <c r="B6" t="s">
        <v>472</v>
      </c>
    </row>
    <row r="7" spans="1:2" ht="12.75">
      <c r="A7" t="s">
        <v>473</v>
      </c>
      <c r="B7" t="s">
        <v>474</v>
      </c>
    </row>
    <row r="8" spans="1:2" ht="12.75">
      <c r="A8" t="s">
        <v>475</v>
      </c>
      <c r="B8" s="50">
        <v>38474</v>
      </c>
    </row>
    <row r="9" spans="1:2" ht="12.75">
      <c r="A9" t="s">
        <v>476</v>
      </c>
      <c r="B9" t="s">
        <v>481</v>
      </c>
    </row>
    <row r="10" spans="1:2" ht="12.75">
      <c r="A10" t="s">
        <v>477</v>
      </c>
      <c r="B10" t="s">
        <v>478</v>
      </c>
    </row>
    <row r="11" spans="1:2" ht="12.75">
      <c r="A11" t="s">
        <v>479</v>
      </c>
      <c r="B11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Worldmapper Dataset 002 Total Population</dc:title>
  <dc:subject/>
  <dc:creator>Danny Dorling</dc:creator>
  <cp:keywords/>
  <dc:description>http://www.worldmapper.org/ email info@worldmapper.org</dc:description>
  <cp:lastModifiedBy>John Pritchard</cp:lastModifiedBy>
  <dcterms:created xsi:type="dcterms:W3CDTF">2005-06-06T14:17:27Z</dcterms:created>
  <dcterms:modified xsi:type="dcterms:W3CDTF">2006-05-02T09:42:07Z</dcterms:modified>
  <cp:category/>
  <cp:version/>
  <cp:contentType/>
  <cp:contentStatus/>
</cp:coreProperties>
</file>